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Daniel Osieka, Sokolica\"/>
    </mc:Choice>
  </mc:AlternateContent>
  <bookViews>
    <workbookView xWindow="0" yWindow="0" windowWidth="18930" windowHeight="6615" activeTab="1"/>
  </bookViews>
  <sheets>
    <sheet name="gr 7 Sokolica" sheetId="3" r:id="rId1"/>
    <sheet name="gr 6 Osieka" sheetId="2" r:id="rId2"/>
    <sheet name="Arkusz1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37" i="3"/>
</calcChain>
</file>

<file path=xl/sharedStrings.xml><?xml version="1.0" encoding="utf-8"?>
<sst xmlns="http://schemas.openxmlformats.org/spreadsheetml/2006/main" count="138" uniqueCount="34">
  <si>
    <t xml:space="preserve">Tytuł projektu: </t>
  </si>
  <si>
    <t>"Nowe możliwości-podnieś swoje umiejetności"</t>
  </si>
  <si>
    <t xml:space="preserve">Nr projektu: </t>
  </si>
  <si>
    <t>FEWM.06.05-IZ.00-0015/23</t>
  </si>
  <si>
    <t xml:space="preserve">Nazwa zajęć: </t>
  </si>
  <si>
    <t>Szkolenie komputerowe</t>
  </si>
  <si>
    <t>Miejsce realizacji zajęć:</t>
  </si>
  <si>
    <t>Świetlica Wiejska w Osiece, Osieka 17, 11-200 Osieka</t>
  </si>
  <si>
    <t>Liczba godzin:</t>
  </si>
  <si>
    <t>100 godzin</t>
  </si>
  <si>
    <t>Prowadzący:</t>
  </si>
  <si>
    <t>Daniel Przybyłek</t>
  </si>
  <si>
    <t>Nazwa grupy:</t>
  </si>
  <si>
    <t>gr 6 Osieka</t>
  </si>
  <si>
    <t>Lp.</t>
  </si>
  <si>
    <t>Data zajęć</t>
  </si>
  <si>
    <t>Dzień tygodnia</t>
  </si>
  <si>
    <t>Godziny (od - do)</t>
  </si>
  <si>
    <t>Liczba godzin dydaktycznych</t>
  </si>
  <si>
    <t>środa</t>
  </si>
  <si>
    <t>16:30 - 20:00</t>
  </si>
  <si>
    <t>poniedziałek</t>
  </si>
  <si>
    <t>SUMA</t>
  </si>
  <si>
    <t>Świetlica Wiejska w Sokolicy, Sokolica 5, 11-200 Bartoszyce</t>
  </si>
  <si>
    <t>gr 7 Sokolica</t>
  </si>
  <si>
    <t>wtorek</t>
  </si>
  <si>
    <t>16:00 - 19:30</t>
  </si>
  <si>
    <t>czwartek</t>
  </si>
  <si>
    <t>16:00-21:00</t>
  </si>
  <si>
    <t>16:00 - 17:45</t>
  </si>
  <si>
    <t>16:30 - 19:00</t>
  </si>
  <si>
    <t>15:00 - 18:15</t>
  </si>
  <si>
    <t>Liczba uczestników:</t>
  </si>
  <si>
    <t>piątek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</si>
</sst>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4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top"/>
    </xf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/>
    </xf>
    <xf numFmtId="0" fontId="8" fillId="0" borderId="0" xfId="1" applyFont="1"/>
    <xf numFmtId="14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0</xdr:rowOff>
    </xdr:from>
    <xdr:to>
      <xdr:col>5</xdr:col>
      <xdr:colOff>107950</xdr:colOff>
      <xdr:row>0</xdr:row>
      <xdr:rowOff>971550</xdr:rowOff>
    </xdr:to>
    <xdr:pic>
      <xdr:nvPicPr>
        <xdr:cNvPr id="3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0"/>
          <a:ext cx="6315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250825</xdr:colOff>
      <xdr:row>0</xdr:row>
      <xdr:rowOff>73025</xdr:rowOff>
    </xdr:from>
    <xdr:to>
      <xdr:col>5</xdr:col>
      <xdr:colOff>184150</xdr:colOff>
      <xdr:row>0</xdr:row>
      <xdr:rowOff>1044575</xdr:rowOff>
    </xdr:to>
    <xdr:pic>
      <xdr:nvPicPr>
        <xdr:cNvPr id="3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73025"/>
          <a:ext cx="6315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17" workbookViewId="0">
      <selection sqref="A1:F37"/>
    </sheetView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125" style="1" customWidth="1"/>
    <col min="6" max="6" width="14.875" style="1" customWidth="1"/>
    <col min="7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125" style="2" customWidth="1"/>
    <col min="262" max="262" width="14.87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125" style="2" customWidth="1"/>
    <col min="518" max="518" width="14.87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125" style="2" customWidth="1"/>
    <col min="774" max="774" width="14.87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125" style="2" customWidth="1"/>
    <col min="1030" max="1030" width="14.87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125" style="2" customWidth="1"/>
    <col min="1286" max="1286" width="14.87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125" style="2" customWidth="1"/>
    <col min="1542" max="1542" width="14.87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125" style="2" customWidth="1"/>
    <col min="1798" max="1798" width="14.87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125" style="2" customWidth="1"/>
    <col min="2054" max="2054" width="14.87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125" style="2" customWidth="1"/>
    <col min="2310" max="2310" width="14.87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125" style="2" customWidth="1"/>
    <col min="2566" max="2566" width="14.87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125" style="2" customWidth="1"/>
    <col min="2822" max="2822" width="14.87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125" style="2" customWidth="1"/>
    <col min="3078" max="3078" width="14.87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125" style="2" customWidth="1"/>
    <col min="3334" max="3334" width="14.87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125" style="2" customWidth="1"/>
    <col min="3590" max="3590" width="14.87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125" style="2" customWidth="1"/>
    <col min="3846" max="3846" width="14.87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125" style="2" customWidth="1"/>
    <col min="4102" max="4102" width="14.87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125" style="2" customWidth="1"/>
    <col min="4358" max="4358" width="14.87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125" style="2" customWidth="1"/>
    <col min="4614" max="4614" width="14.87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125" style="2" customWidth="1"/>
    <col min="4870" max="4870" width="14.87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125" style="2" customWidth="1"/>
    <col min="5126" max="5126" width="14.87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125" style="2" customWidth="1"/>
    <col min="5382" max="5382" width="14.87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125" style="2" customWidth="1"/>
    <col min="5638" max="5638" width="14.87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125" style="2" customWidth="1"/>
    <col min="5894" max="5894" width="14.87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125" style="2" customWidth="1"/>
    <col min="6150" max="6150" width="14.87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125" style="2" customWidth="1"/>
    <col min="6406" max="6406" width="14.87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125" style="2" customWidth="1"/>
    <col min="6662" max="6662" width="14.87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125" style="2" customWidth="1"/>
    <col min="6918" max="6918" width="14.87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125" style="2" customWidth="1"/>
    <col min="7174" max="7174" width="14.87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125" style="2" customWidth="1"/>
    <col min="7430" max="7430" width="14.87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125" style="2" customWidth="1"/>
    <col min="7686" max="7686" width="14.87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125" style="2" customWidth="1"/>
    <col min="7942" max="7942" width="14.87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125" style="2" customWidth="1"/>
    <col min="8198" max="8198" width="14.87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125" style="2" customWidth="1"/>
    <col min="8454" max="8454" width="14.87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125" style="2" customWidth="1"/>
    <col min="8710" max="8710" width="14.87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125" style="2" customWidth="1"/>
    <col min="8966" max="8966" width="14.87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125" style="2" customWidth="1"/>
    <col min="9222" max="9222" width="14.87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125" style="2" customWidth="1"/>
    <col min="9478" max="9478" width="14.87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125" style="2" customWidth="1"/>
    <col min="9734" max="9734" width="14.87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125" style="2" customWidth="1"/>
    <col min="9990" max="9990" width="14.87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125" style="2" customWidth="1"/>
    <col min="10246" max="10246" width="14.87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125" style="2" customWidth="1"/>
    <col min="10502" max="10502" width="14.87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125" style="2" customWidth="1"/>
    <col min="10758" max="10758" width="14.87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125" style="2" customWidth="1"/>
    <col min="11014" max="11014" width="14.87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125" style="2" customWidth="1"/>
    <col min="11270" max="11270" width="14.87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125" style="2" customWidth="1"/>
    <col min="11526" max="11526" width="14.87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125" style="2" customWidth="1"/>
    <col min="11782" max="11782" width="14.87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125" style="2" customWidth="1"/>
    <col min="12038" max="12038" width="14.87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125" style="2" customWidth="1"/>
    <col min="12294" max="12294" width="14.87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125" style="2" customWidth="1"/>
    <col min="12550" max="12550" width="14.87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125" style="2" customWidth="1"/>
    <col min="12806" max="12806" width="14.87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125" style="2" customWidth="1"/>
    <col min="13062" max="13062" width="14.87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125" style="2" customWidth="1"/>
    <col min="13318" max="13318" width="14.87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125" style="2" customWidth="1"/>
    <col min="13574" max="13574" width="14.87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125" style="2" customWidth="1"/>
    <col min="13830" max="13830" width="14.87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125" style="2" customWidth="1"/>
    <col min="14086" max="14086" width="14.87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125" style="2" customWidth="1"/>
    <col min="14342" max="14342" width="14.87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125" style="2" customWidth="1"/>
    <col min="14598" max="14598" width="14.87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125" style="2" customWidth="1"/>
    <col min="14854" max="14854" width="14.87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125" style="2" customWidth="1"/>
    <col min="15110" max="15110" width="14.87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125" style="2" customWidth="1"/>
    <col min="15366" max="15366" width="14.87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125" style="2" customWidth="1"/>
    <col min="15622" max="15622" width="14.87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125" style="2" customWidth="1"/>
    <col min="15878" max="15878" width="14.87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125" style="2" customWidth="1"/>
    <col min="16134" max="16134" width="14.87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24" t="s">
        <v>1</v>
      </c>
      <c r="C2" s="24"/>
      <c r="D2" s="24"/>
      <c r="E2" s="24"/>
      <c r="F2" s="24"/>
    </row>
    <row r="3" spans="1:6" ht="15.75">
      <c r="A3" s="3" t="s">
        <v>2</v>
      </c>
      <c r="B3" s="25" t="s">
        <v>3</v>
      </c>
      <c r="C3" s="25"/>
      <c r="D3" s="25"/>
      <c r="E3" s="4"/>
      <c r="F3" s="4"/>
    </row>
    <row r="4" spans="1:6" ht="37.5" customHeight="1">
      <c r="A4" s="5" t="s">
        <v>4</v>
      </c>
      <c r="B4" s="26" t="s">
        <v>5</v>
      </c>
      <c r="C4" s="27"/>
      <c r="D4" s="27"/>
      <c r="E4" s="27"/>
      <c r="F4" s="27"/>
    </row>
    <row r="5" spans="1:6" ht="33.75" customHeight="1">
      <c r="A5" s="5" t="s">
        <v>6</v>
      </c>
      <c r="B5" s="28" t="s">
        <v>23</v>
      </c>
      <c r="C5" s="28"/>
      <c r="D5" s="28"/>
      <c r="E5" s="28"/>
      <c r="F5" s="28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 t="s">
        <v>11</v>
      </c>
      <c r="C7" s="7"/>
      <c r="D7" s="7"/>
      <c r="E7" s="7"/>
      <c r="F7" s="7"/>
    </row>
    <row r="8" spans="1:6" ht="15">
      <c r="A8" s="6" t="s">
        <v>32</v>
      </c>
      <c r="B8" s="29">
        <v>11</v>
      </c>
      <c r="C8" s="29"/>
      <c r="D8" s="7"/>
      <c r="E8" s="7"/>
      <c r="F8" s="7"/>
    </row>
    <row r="9" spans="1:6" ht="15">
      <c r="A9" s="5" t="s">
        <v>12</v>
      </c>
      <c r="B9" s="7" t="s">
        <v>24</v>
      </c>
      <c r="C9" s="7"/>
      <c r="D9" s="7"/>
      <c r="E9" s="7"/>
      <c r="F9" s="7"/>
    </row>
    <row r="11" spans="1:6" ht="47.25"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</row>
    <row r="12" spans="1:6" ht="15">
      <c r="B12" s="9">
        <v>1</v>
      </c>
      <c r="C12" s="10">
        <v>45545</v>
      </c>
      <c r="D12" s="1" t="s">
        <v>25</v>
      </c>
      <c r="E12" s="11" t="s">
        <v>28</v>
      </c>
      <c r="F12" s="11">
        <v>5</v>
      </c>
    </row>
    <row r="13" spans="1:6" ht="15">
      <c r="B13" s="9">
        <v>2</v>
      </c>
      <c r="C13" s="12">
        <v>45547</v>
      </c>
      <c r="D13" s="9" t="s">
        <v>27</v>
      </c>
      <c r="E13" s="11" t="s">
        <v>28</v>
      </c>
      <c r="F13" s="11">
        <v>5</v>
      </c>
    </row>
    <row r="14" spans="1:6" ht="15">
      <c r="B14" s="9">
        <v>3</v>
      </c>
      <c r="C14" s="12">
        <v>45552</v>
      </c>
      <c r="D14" s="9" t="s">
        <v>25</v>
      </c>
      <c r="E14" s="11" t="s">
        <v>28</v>
      </c>
      <c r="F14" s="11">
        <v>5</v>
      </c>
    </row>
    <row r="15" spans="1:6" ht="15">
      <c r="B15" s="9">
        <v>4</v>
      </c>
      <c r="C15" s="12">
        <v>45554</v>
      </c>
      <c r="D15" s="9" t="s">
        <v>27</v>
      </c>
      <c r="E15" s="11" t="s">
        <v>28</v>
      </c>
      <c r="F15" s="11">
        <v>5</v>
      </c>
    </row>
    <row r="16" spans="1:6" ht="15">
      <c r="B16" s="9">
        <v>5</v>
      </c>
      <c r="C16" s="12">
        <v>45559</v>
      </c>
      <c r="D16" s="9" t="s">
        <v>25</v>
      </c>
      <c r="E16" s="11" t="s">
        <v>28</v>
      </c>
      <c r="F16" s="11">
        <v>5</v>
      </c>
    </row>
    <row r="17" spans="2:6" ht="15">
      <c r="B17" s="9">
        <v>6</v>
      </c>
      <c r="C17" s="12">
        <v>45561</v>
      </c>
      <c r="D17" s="9" t="s">
        <v>27</v>
      </c>
      <c r="E17" s="11" t="s">
        <v>28</v>
      </c>
      <c r="F17" s="11">
        <v>5</v>
      </c>
    </row>
    <row r="18" spans="2:6" ht="15">
      <c r="B18" s="9">
        <v>7</v>
      </c>
      <c r="C18" s="12">
        <v>45566</v>
      </c>
      <c r="D18" s="9" t="s">
        <v>25</v>
      </c>
      <c r="E18" s="11" t="s">
        <v>26</v>
      </c>
      <c r="F18" s="11">
        <v>4</v>
      </c>
    </row>
    <row r="19" spans="2:6" ht="15">
      <c r="B19" s="9">
        <v>8</v>
      </c>
      <c r="C19" s="12">
        <v>45568</v>
      </c>
      <c r="D19" s="9" t="s">
        <v>27</v>
      </c>
      <c r="E19" s="11" t="s">
        <v>26</v>
      </c>
      <c r="F19" s="11">
        <v>4</v>
      </c>
    </row>
    <row r="20" spans="2:6" ht="15">
      <c r="B20" s="9">
        <v>9</v>
      </c>
      <c r="C20" s="12">
        <v>45573</v>
      </c>
      <c r="D20" s="9" t="s">
        <v>25</v>
      </c>
      <c r="E20" s="11" t="s">
        <v>26</v>
      </c>
      <c r="F20" s="11">
        <v>4</v>
      </c>
    </row>
    <row r="21" spans="2:6" ht="15">
      <c r="B21" s="9">
        <v>10</v>
      </c>
      <c r="C21" s="12">
        <v>45575</v>
      </c>
      <c r="D21" s="9" t="s">
        <v>27</v>
      </c>
      <c r="E21" s="11" t="s">
        <v>26</v>
      </c>
      <c r="F21" s="11">
        <v>4</v>
      </c>
    </row>
    <row r="22" spans="2:6" ht="15">
      <c r="B22" s="9">
        <v>11</v>
      </c>
      <c r="C22" s="12">
        <v>45580</v>
      </c>
      <c r="D22" s="9" t="s">
        <v>25</v>
      </c>
      <c r="E22" s="11" t="s">
        <v>26</v>
      </c>
      <c r="F22" s="11">
        <v>4</v>
      </c>
    </row>
    <row r="23" spans="2:6" ht="16.5" customHeight="1">
      <c r="B23" s="9">
        <v>12</v>
      </c>
      <c r="C23" s="12">
        <v>45582</v>
      </c>
      <c r="D23" s="9" t="s">
        <v>27</v>
      </c>
      <c r="E23" s="11" t="s">
        <v>26</v>
      </c>
      <c r="F23" s="11">
        <v>4</v>
      </c>
    </row>
    <row r="24" spans="2:6" ht="15">
      <c r="B24" s="9">
        <v>13</v>
      </c>
      <c r="C24" s="12">
        <v>45589</v>
      </c>
      <c r="D24" s="20" t="s">
        <v>27</v>
      </c>
      <c r="E24" s="11" t="s">
        <v>26</v>
      </c>
      <c r="F24" s="11">
        <v>4</v>
      </c>
    </row>
    <row r="25" spans="2:6" ht="15">
      <c r="B25" s="9">
        <v>14</v>
      </c>
      <c r="C25" s="12">
        <v>45590</v>
      </c>
      <c r="D25" s="20" t="s">
        <v>33</v>
      </c>
      <c r="E25" s="11" t="s">
        <v>26</v>
      </c>
      <c r="F25" s="11">
        <v>4</v>
      </c>
    </row>
    <row r="26" spans="2:6" ht="15">
      <c r="B26" s="9">
        <v>15</v>
      </c>
      <c r="C26" s="12">
        <v>45594</v>
      </c>
      <c r="D26" s="9" t="s">
        <v>25</v>
      </c>
      <c r="E26" s="11" t="s">
        <v>26</v>
      </c>
      <c r="F26" s="11">
        <v>4</v>
      </c>
    </row>
    <row r="27" spans="2:6" ht="15">
      <c r="B27" s="9">
        <v>16</v>
      </c>
      <c r="C27" s="18">
        <v>45596</v>
      </c>
      <c r="D27" s="15" t="s">
        <v>27</v>
      </c>
      <c r="E27" s="11" t="s">
        <v>26</v>
      </c>
      <c r="F27" s="11">
        <v>4</v>
      </c>
    </row>
    <row r="28" spans="2:6" ht="15">
      <c r="B28" s="9">
        <v>17</v>
      </c>
      <c r="C28" s="18">
        <v>45601</v>
      </c>
      <c r="D28" s="9" t="s">
        <v>25</v>
      </c>
      <c r="E28" s="11" t="s">
        <v>26</v>
      </c>
      <c r="F28" s="11">
        <v>4</v>
      </c>
    </row>
    <row r="29" spans="2:6" ht="15">
      <c r="B29" s="9">
        <v>18</v>
      </c>
      <c r="C29" s="18">
        <v>45603</v>
      </c>
      <c r="D29" s="15" t="s">
        <v>27</v>
      </c>
      <c r="E29" s="11" t="s">
        <v>26</v>
      </c>
      <c r="F29" s="11">
        <v>4</v>
      </c>
    </row>
    <row r="30" spans="2:6" ht="15">
      <c r="B30" s="9">
        <v>19</v>
      </c>
      <c r="C30" s="14">
        <v>45608</v>
      </c>
      <c r="D30" s="9" t="s">
        <v>25</v>
      </c>
      <c r="E30" s="11" t="s">
        <v>26</v>
      </c>
      <c r="F30" s="11">
        <v>4</v>
      </c>
    </row>
    <row r="31" spans="2:6" ht="15">
      <c r="B31" s="9">
        <v>20</v>
      </c>
      <c r="C31" s="14">
        <v>45610</v>
      </c>
      <c r="D31" s="15" t="s">
        <v>27</v>
      </c>
      <c r="E31" s="11" t="s">
        <v>26</v>
      </c>
      <c r="F31" s="11">
        <v>4</v>
      </c>
    </row>
    <row r="32" spans="2:6" ht="15">
      <c r="B32" s="19">
        <v>21</v>
      </c>
      <c r="C32" s="14">
        <v>45615</v>
      </c>
      <c r="D32" s="15" t="s">
        <v>25</v>
      </c>
      <c r="E32" s="11" t="s">
        <v>26</v>
      </c>
      <c r="F32" s="11">
        <v>4</v>
      </c>
    </row>
    <row r="33" spans="1:6" ht="15">
      <c r="B33" s="19">
        <v>22</v>
      </c>
      <c r="C33" s="14">
        <v>45617</v>
      </c>
      <c r="D33" s="15" t="s">
        <v>27</v>
      </c>
      <c r="E33" s="11" t="s">
        <v>26</v>
      </c>
      <c r="F33" s="11">
        <v>4</v>
      </c>
    </row>
    <row r="34" spans="1:6" ht="15">
      <c r="B34" s="19">
        <v>23</v>
      </c>
      <c r="C34" s="14">
        <v>45622</v>
      </c>
      <c r="D34" s="15" t="s">
        <v>25</v>
      </c>
      <c r="E34" s="11" t="s">
        <v>26</v>
      </c>
      <c r="F34" s="11">
        <v>4</v>
      </c>
    </row>
    <row r="35" spans="1:6" ht="15">
      <c r="B35" s="19">
        <v>24</v>
      </c>
      <c r="C35" s="14">
        <v>45624</v>
      </c>
      <c r="D35" s="15" t="s">
        <v>27</v>
      </c>
      <c r="E35" s="11" t="s">
        <v>29</v>
      </c>
      <c r="F35" s="11">
        <v>2</v>
      </c>
    </row>
    <row r="36" spans="1:6" ht="15">
      <c r="B36" s="19">
        <v>25</v>
      </c>
      <c r="C36" s="14"/>
      <c r="D36" s="15"/>
      <c r="E36" s="11"/>
      <c r="F36" s="11"/>
    </row>
    <row r="37" spans="1:6" ht="15.75">
      <c r="B37" s="21" t="s">
        <v>22</v>
      </c>
      <c r="C37" s="22"/>
      <c r="D37" s="22"/>
      <c r="E37" s="23"/>
      <c r="F37" s="16">
        <f>SUM(F12:F36)</f>
        <v>100</v>
      </c>
    </row>
    <row r="38" spans="1:6">
      <c r="A38" s="17"/>
    </row>
  </sheetData>
  <mergeCells count="6">
    <mergeCell ref="B37:E37"/>
    <mergeCell ref="B2:F2"/>
    <mergeCell ref="B3:D3"/>
    <mergeCell ref="B4:F4"/>
    <mergeCell ref="B5:F5"/>
    <mergeCell ref="B8:C8"/>
  </mergeCells>
  <phoneticPr fontId="9" type="noConversion"/>
  <pageMargins left="0.7" right="0.7" top="0.75" bottom="0.75" header="0.3" footer="0.3"/>
  <pageSetup paperSize="9" scale="81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9" workbookViewId="0">
      <selection activeCell="G24" sqref="G24"/>
    </sheetView>
  </sheetViews>
  <sheetFormatPr defaultColWidth="8.87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125" style="1" customWidth="1"/>
    <col min="6" max="6" width="14.875" style="1" customWidth="1"/>
    <col min="7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125" style="2" customWidth="1"/>
    <col min="262" max="262" width="14.87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125" style="2" customWidth="1"/>
    <col min="518" max="518" width="14.87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125" style="2" customWidth="1"/>
    <col min="774" max="774" width="14.87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125" style="2" customWidth="1"/>
    <col min="1030" max="1030" width="14.87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125" style="2" customWidth="1"/>
    <col min="1286" max="1286" width="14.87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125" style="2" customWidth="1"/>
    <col min="1542" max="1542" width="14.87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125" style="2" customWidth="1"/>
    <col min="1798" max="1798" width="14.87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125" style="2" customWidth="1"/>
    <col min="2054" max="2054" width="14.87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125" style="2" customWidth="1"/>
    <col min="2310" max="2310" width="14.87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125" style="2" customWidth="1"/>
    <col min="2566" max="2566" width="14.87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125" style="2" customWidth="1"/>
    <col min="2822" max="2822" width="14.87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125" style="2" customWidth="1"/>
    <col min="3078" max="3078" width="14.87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125" style="2" customWidth="1"/>
    <col min="3334" max="3334" width="14.87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125" style="2" customWidth="1"/>
    <col min="3590" max="3590" width="14.87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125" style="2" customWidth="1"/>
    <col min="3846" max="3846" width="14.87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125" style="2" customWidth="1"/>
    <col min="4102" max="4102" width="14.87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125" style="2" customWidth="1"/>
    <col min="4358" max="4358" width="14.87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125" style="2" customWidth="1"/>
    <col min="4614" max="4614" width="14.87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125" style="2" customWidth="1"/>
    <col min="4870" max="4870" width="14.87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125" style="2" customWidth="1"/>
    <col min="5126" max="5126" width="14.87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125" style="2" customWidth="1"/>
    <col min="5382" max="5382" width="14.87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125" style="2" customWidth="1"/>
    <col min="5638" max="5638" width="14.87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125" style="2" customWidth="1"/>
    <col min="5894" max="5894" width="14.87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125" style="2" customWidth="1"/>
    <col min="6150" max="6150" width="14.87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125" style="2" customWidth="1"/>
    <col min="6406" max="6406" width="14.87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125" style="2" customWidth="1"/>
    <col min="6662" max="6662" width="14.87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125" style="2" customWidth="1"/>
    <col min="6918" max="6918" width="14.87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125" style="2" customWidth="1"/>
    <col min="7174" max="7174" width="14.87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125" style="2" customWidth="1"/>
    <col min="7430" max="7430" width="14.87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125" style="2" customWidth="1"/>
    <col min="7686" max="7686" width="14.87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125" style="2" customWidth="1"/>
    <col min="7942" max="7942" width="14.87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125" style="2" customWidth="1"/>
    <col min="8198" max="8198" width="14.87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125" style="2" customWidth="1"/>
    <col min="8454" max="8454" width="14.87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125" style="2" customWidth="1"/>
    <col min="8710" max="8710" width="14.87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125" style="2" customWidth="1"/>
    <col min="8966" max="8966" width="14.87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125" style="2" customWidth="1"/>
    <col min="9222" max="9222" width="14.87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125" style="2" customWidth="1"/>
    <col min="9478" max="9478" width="14.87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125" style="2" customWidth="1"/>
    <col min="9734" max="9734" width="14.87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125" style="2" customWidth="1"/>
    <col min="9990" max="9990" width="14.87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125" style="2" customWidth="1"/>
    <col min="10246" max="10246" width="14.87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125" style="2" customWidth="1"/>
    <col min="10502" max="10502" width="14.87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125" style="2" customWidth="1"/>
    <col min="10758" max="10758" width="14.87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125" style="2" customWidth="1"/>
    <col min="11014" max="11014" width="14.87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125" style="2" customWidth="1"/>
    <col min="11270" max="11270" width="14.87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125" style="2" customWidth="1"/>
    <col min="11526" max="11526" width="14.87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125" style="2" customWidth="1"/>
    <col min="11782" max="11782" width="14.87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125" style="2" customWidth="1"/>
    <col min="12038" max="12038" width="14.87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125" style="2" customWidth="1"/>
    <col min="12294" max="12294" width="14.87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125" style="2" customWidth="1"/>
    <col min="12550" max="12550" width="14.87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125" style="2" customWidth="1"/>
    <col min="12806" max="12806" width="14.87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125" style="2" customWidth="1"/>
    <col min="13062" max="13062" width="14.87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125" style="2" customWidth="1"/>
    <col min="13318" max="13318" width="14.87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125" style="2" customWidth="1"/>
    <col min="13574" max="13574" width="14.87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125" style="2" customWidth="1"/>
    <col min="13830" max="13830" width="14.87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125" style="2" customWidth="1"/>
    <col min="14086" max="14086" width="14.87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125" style="2" customWidth="1"/>
    <col min="14342" max="14342" width="14.87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125" style="2" customWidth="1"/>
    <col min="14598" max="14598" width="14.87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125" style="2" customWidth="1"/>
    <col min="14854" max="14854" width="14.87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125" style="2" customWidth="1"/>
    <col min="15110" max="15110" width="14.87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125" style="2" customWidth="1"/>
    <col min="15366" max="15366" width="14.87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125" style="2" customWidth="1"/>
    <col min="15622" max="15622" width="14.87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125" style="2" customWidth="1"/>
    <col min="15878" max="15878" width="14.87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125" style="2" customWidth="1"/>
    <col min="16134" max="16134" width="14.87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24" t="s">
        <v>1</v>
      </c>
      <c r="C2" s="24"/>
      <c r="D2" s="24"/>
      <c r="E2" s="24"/>
      <c r="F2" s="24"/>
    </row>
    <row r="3" spans="1:6" ht="15.75">
      <c r="A3" s="3" t="s">
        <v>2</v>
      </c>
      <c r="B3" s="25" t="s">
        <v>3</v>
      </c>
      <c r="C3" s="25"/>
      <c r="D3" s="25"/>
      <c r="E3" s="4"/>
      <c r="F3" s="4"/>
    </row>
    <row r="4" spans="1:6" ht="37.5" customHeight="1">
      <c r="A4" s="5" t="s">
        <v>4</v>
      </c>
      <c r="B4" s="26" t="s">
        <v>5</v>
      </c>
      <c r="C4" s="27"/>
      <c r="D4" s="27"/>
      <c r="E4" s="27"/>
      <c r="F4" s="27"/>
    </row>
    <row r="5" spans="1:6" ht="33.75" customHeight="1">
      <c r="A5" s="5" t="s">
        <v>6</v>
      </c>
      <c r="B5" s="28" t="s">
        <v>7</v>
      </c>
      <c r="C5" s="28"/>
      <c r="D5" s="28"/>
      <c r="E5" s="28"/>
      <c r="F5" s="28"/>
    </row>
    <row r="6" spans="1:6" ht="15">
      <c r="A6" s="5" t="s">
        <v>8</v>
      </c>
      <c r="B6" s="6" t="s">
        <v>9</v>
      </c>
      <c r="C6" s="7"/>
      <c r="D6" s="7"/>
      <c r="E6" s="7"/>
      <c r="F6" s="7"/>
    </row>
    <row r="7" spans="1:6" ht="15">
      <c r="A7" s="5" t="s">
        <v>10</v>
      </c>
      <c r="B7" s="7" t="s">
        <v>11</v>
      </c>
      <c r="C7" s="7"/>
      <c r="D7" s="7"/>
      <c r="E7" s="7"/>
      <c r="F7" s="7"/>
    </row>
    <row r="8" spans="1:6" ht="15">
      <c r="A8" s="6" t="s">
        <v>32</v>
      </c>
      <c r="B8" s="29">
        <v>11</v>
      </c>
      <c r="C8" s="29"/>
      <c r="D8" s="7"/>
      <c r="E8" s="7"/>
      <c r="F8" s="7"/>
    </row>
    <row r="9" spans="1:6" ht="15">
      <c r="A9" s="5" t="s">
        <v>12</v>
      </c>
      <c r="B9" s="7" t="s">
        <v>13</v>
      </c>
      <c r="C9" s="7"/>
      <c r="D9" s="7"/>
      <c r="E9" s="7"/>
      <c r="F9" s="7"/>
    </row>
    <row r="11" spans="1:6" ht="47.25"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</row>
    <row r="12" spans="1:6" ht="15">
      <c r="B12" s="9">
        <v>1</v>
      </c>
      <c r="C12" s="10">
        <v>45546</v>
      </c>
      <c r="D12" s="1" t="s">
        <v>19</v>
      </c>
      <c r="E12" s="11" t="s">
        <v>20</v>
      </c>
      <c r="F12" s="11">
        <v>5</v>
      </c>
    </row>
    <row r="13" spans="1:6" ht="15">
      <c r="B13" s="9">
        <v>2</v>
      </c>
      <c r="C13" s="12">
        <v>45551</v>
      </c>
      <c r="D13" s="9" t="s">
        <v>21</v>
      </c>
      <c r="E13" s="11" t="s">
        <v>20</v>
      </c>
      <c r="F13" s="11">
        <v>5</v>
      </c>
    </row>
    <row r="14" spans="1:6" ht="15">
      <c r="B14" s="9">
        <v>3</v>
      </c>
      <c r="C14" s="12">
        <v>45553</v>
      </c>
      <c r="D14" s="9" t="s">
        <v>19</v>
      </c>
      <c r="E14" s="11" t="s">
        <v>20</v>
      </c>
      <c r="F14" s="11">
        <v>5</v>
      </c>
    </row>
    <row r="15" spans="1:6" ht="15">
      <c r="B15" s="9">
        <v>4</v>
      </c>
      <c r="C15" s="12">
        <v>45558</v>
      </c>
      <c r="D15" s="9" t="s">
        <v>21</v>
      </c>
      <c r="E15" s="11" t="s">
        <v>20</v>
      </c>
      <c r="F15" s="11">
        <v>5</v>
      </c>
    </row>
    <row r="16" spans="1:6" ht="15">
      <c r="B16" s="9">
        <v>5</v>
      </c>
      <c r="C16" s="12">
        <v>45560</v>
      </c>
      <c r="D16" s="9" t="s">
        <v>19</v>
      </c>
      <c r="E16" s="11" t="s">
        <v>20</v>
      </c>
      <c r="F16" s="11">
        <v>5</v>
      </c>
    </row>
    <row r="17" spans="2:6" ht="15">
      <c r="B17" s="9">
        <v>6</v>
      </c>
      <c r="C17" s="12">
        <v>45565</v>
      </c>
      <c r="D17" s="9" t="s">
        <v>21</v>
      </c>
      <c r="E17" s="11" t="s">
        <v>20</v>
      </c>
      <c r="F17" s="11">
        <v>4</v>
      </c>
    </row>
    <row r="18" spans="2:6" ht="15">
      <c r="B18" s="9">
        <v>7</v>
      </c>
      <c r="C18" s="12">
        <v>45567</v>
      </c>
      <c r="D18" s="9" t="s">
        <v>19</v>
      </c>
      <c r="E18" s="11" t="s">
        <v>31</v>
      </c>
      <c r="F18" s="11">
        <v>4</v>
      </c>
    </row>
    <row r="19" spans="2:6" ht="15">
      <c r="B19" s="9">
        <v>8</v>
      </c>
      <c r="C19" s="12">
        <v>45572</v>
      </c>
      <c r="D19" s="9" t="s">
        <v>21</v>
      </c>
      <c r="E19" s="11" t="s">
        <v>20</v>
      </c>
      <c r="F19" s="11">
        <v>4</v>
      </c>
    </row>
    <row r="20" spans="2:6" ht="15">
      <c r="B20" s="9">
        <v>9</v>
      </c>
      <c r="C20" s="12">
        <v>45574</v>
      </c>
      <c r="D20" s="9" t="s">
        <v>19</v>
      </c>
      <c r="E20" s="11" t="s">
        <v>20</v>
      </c>
      <c r="F20" s="11">
        <v>4</v>
      </c>
    </row>
    <row r="21" spans="2:6" ht="15">
      <c r="B21" s="9">
        <v>10</v>
      </c>
      <c r="C21" s="12">
        <v>45579</v>
      </c>
      <c r="D21" s="9" t="s">
        <v>21</v>
      </c>
      <c r="E21" s="11" t="s">
        <v>20</v>
      </c>
      <c r="F21" s="11">
        <v>4</v>
      </c>
    </row>
    <row r="22" spans="2:6" ht="15">
      <c r="B22" s="9">
        <v>11</v>
      </c>
      <c r="C22" s="12">
        <v>45581</v>
      </c>
      <c r="D22" s="9" t="s">
        <v>19</v>
      </c>
      <c r="E22" s="11" t="s">
        <v>20</v>
      </c>
      <c r="F22" s="11">
        <v>4</v>
      </c>
    </row>
    <row r="23" spans="2:6" ht="16.5" customHeight="1">
      <c r="B23" s="9">
        <v>12</v>
      </c>
      <c r="C23" s="12">
        <v>45586</v>
      </c>
      <c r="D23" s="9" t="s">
        <v>21</v>
      </c>
      <c r="E23" s="11" t="s">
        <v>20</v>
      </c>
      <c r="F23" s="11">
        <v>4</v>
      </c>
    </row>
    <row r="24" spans="2:6" ht="15">
      <c r="B24" s="9">
        <v>13</v>
      </c>
      <c r="C24" s="12">
        <v>45588</v>
      </c>
      <c r="D24" s="9" t="s">
        <v>19</v>
      </c>
      <c r="E24" s="11" t="s">
        <v>20</v>
      </c>
      <c r="F24" s="11">
        <v>4</v>
      </c>
    </row>
    <row r="25" spans="2:6" ht="15">
      <c r="B25" s="9">
        <v>14</v>
      </c>
      <c r="C25" s="12">
        <v>45593</v>
      </c>
      <c r="D25" s="9" t="s">
        <v>21</v>
      </c>
      <c r="E25" s="11" t="s">
        <v>20</v>
      </c>
      <c r="F25" s="11">
        <v>4</v>
      </c>
    </row>
    <row r="26" spans="2:6" ht="15">
      <c r="B26" s="9">
        <v>15</v>
      </c>
      <c r="C26" s="12">
        <v>45595</v>
      </c>
      <c r="D26" s="9" t="s">
        <v>19</v>
      </c>
      <c r="E26" s="11" t="s">
        <v>20</v>
      </c>
      <c r="F26" s="11">
        <v>4</v>
      </c>
    </row>
    <row r="27" spans="2:6" ht="15">
      <c r="B27" s="9">
        <v>16</v>
      </c>
      <c r="C27" s="12">
        <v>45600</v>
      </c>
      <c r="D27" s="9" t="s">
        <v>21</v>
      </c>
      <c r="E27" s="11" t="s">
        <v>20</v>
      </c>
      <c r="F27" s="11">
        <v>4</v>
      </c>
    </row>
    <row r="28" spans="2:6" ht="15">
      <c r="B28" s="9">
        <v>17</v>
      </c>
      <c r="C28" s="12">
        <v>45602</v>
      </c>
      <c r="D28" s="9" t="s">
        <v>19</v>
      </c>
      <c r="E28" s="11" t="s">
        <v>20</v>
      </c>
      <c r="F28" s="11">
        <v>4</v>
      </c>
    </row>
    <row r="29" spans="2:6" ht="15">
      <c r="B29" s="9">
        <v>18</v>
      </c>
      <c r="C29" s="12">
        <v>45607</v>
      </c>
      <c r="D29" s="9" t="s">
        <v>21</v>
      </c>
      <c r="E29" s="11" t="s">
        <v>20</v>
      </c>
      <c r="F29" s="11">
        <v>4</v>
      </c>
    </row>
    <row r="30" spans="2:6" ht="15">
      <c r="B30" s="9">
        <v>19</v>
      </c>
      <c r="C30" s="12">
        <v>45609</v>
      </c>
      <c r="D30" s="9" t="s">
        <v>19</v>
      </c>
      <c r="E30" s="11" t="s">
        <v>20</v>
      </c>
      <c r="F30" s="11">
        <v>4</v>
      </c>
    </row>
    <row r="31" spans="2:6" ht="15">
      <c r="B31" s="9">
        <v>20</v>
      </c>
      <c r="C31" s="12">
        <v>45614</v>
      </c>
      <c r="D31" s="9" t="s">
        <v>21</v>
      </c>
      <c r="E31" s="11" t="s">
        <v>20</v>
      </c>
      <c r="F31" s="11">
        <v>4</v>
      </c>
    </row>
    <row r="32" spans="2:6" ht="15">
      <c r="B32" s="13">
        <v>21</v>
      </c>
      <c r="C32" s="14">
        <v>45616</v>
      </c>
      <c r="D32" s="15" t="s">
        <v>19</v>
      </c>
      <c r="E32" s="11" t="s">
        <v>20</v>
      </c>
      <c r="F32" s="11">
        <v>4</v>
      </c>
    </row>
    <row r="33" spans="1:6" ht="15">
      <c r="B33" s="13">
        <v>22</v>
      </c>
      <c r="C33" s="14">
        <v>45621</v>
      </c>
      <c r="D33" s="15" t="s">
        <v>21</v>
      </c>
      <c r="E33" s="11" t="s">
        <v>20</v>
      </c>
      <c r="F33" s="11">
        <v>4</v>
      </c>
    </row>
    <row r="34" spans="1:6" ht="15">
      <c r="B34" s="13">
        <v>23</v>
      </c>
      <c r="C34" s="14">
        <v>45623</v>
      </c>
      <c r="D34" s="15" t="s">
        <v>19</v>
      </c>
      <c r="E34" s="11" t="s">
        <v>20</v>
      </c>
      <c r="F34" s="11">
        <v>4</v>
      </c>
    </row>
    <row r="35" spans="1:6" ht="15">
      <c r="B35" s="13">
        <v>24</v>
      </c>
      <c r="C35" s="14">
        <v>45628</v>
      </c>
      <c r="D35" s="15" t="s">
        <v>21</v>
      </c>
      <c r="E35" s="11" t="s">
        <v>30</v>
      </c>
      <c r="F35" s="11">
        <v>3</v>
      </c>
    </row>
    <row r="36" spans="1:6" ht="15">
      <c r="B36" s="13">
        <v>25</v>
      </c>
      <c r="C36" s="14"/>
      <c r="D36" s="15"/>
      <c r="E36" s="11"/>
      <c r="F36" s="11"/>
    </row>
    <row r="37" spans="1:6" ht="15.75">
      <c r="B37" s="21" t="s">
        <v>22</v>
      </c>
      <c r="C37" s="22"/>
      <c r="D37" s="22"/>
      <c r="E37" s="23"/>
      <c r="F37" s="16">
        <f>SUM(F12:F36)</f>
        <v>100</v>
      </c>
    </row>
    <row r="38" spans="1:6">
      <c r="A38" s="17"/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pageSetup paperSize="9" scale="81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gr 7 Sokolica</vt:lpstr>
      <vt:lpstr>gr 6 Osieka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Komborska</dc:creator>
  <cp:lastModifiedBy>Pretender</cp:lastModifiedBy>
  <cp:lastPrinted>2024-10-23T08:28:15Z</cp:lastPrinted>
  <dcterms:created xsi:type="dcterms:W3CDTF">2024-09-27T07:28:51Z</dcterms:created>
  <dcterms:modified xsi:type="dcterms:W3CDTF">2024-10-23T15:57:31Z</dcterms:modified>
</cp:coreProperties>
</file>