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"/>
    </mc:Choice>
  </mc:AlternateContent>
  <bookViews>
    <workbookView xWindow="0" yWindow="0" windowWidth="20490" windowHeight="7755" activeTab="5"/>
  </bookViews>
  <sheets>
    <sheet name="Łężany 1" sheetId="4" r:id="rId1"/>
    <sheet name="Łężany 2" sheetId="5" r:id="rId2"/>
    <sheet name="Frączkowo" sheetId="2" r:id="rId3"/>
    <sheet name="Barciany 1" sheetId="6" r:id="rId4"/>
    <sheet name="Barciany 2" sheetId="7" r:id="rId5"/>
    <sheet name="Momajny 1" sheetId="1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7" i="6" l="1"/>
  <c r="F37" i="2"/>
  <c r="F37" i="4"/>
  <c r="F37" i="5"/>
  <c r="F37" i="7"/>
</calcChain>
</file>

<file path=xl/sharedStrings.xml><?xml version="1.0" encoding="utf-8"?>
<sst xmlns="http://schemas.openxmlformats.org/spreadsheetml/2006/main" count="425" uniqueCount="41">
  <si>
    <t xml:space="preserve">Tytuł projektu: </t>
  </si>
  <si>
    <t>"Nowe możliwości-podnieś swoje umiejetności"</t>
  </si>
  <si>
    <t xml:space="preserve">Nr projektu: </t>
  </si>
  <si>
    <t>FEWM.06.05-IZ.00-0015/23</t>
  </si>
  <si>
    <t xml:space="preserve">Nazwa zajęć: </t>
  </si>
  <si>
    <t>Szkolenie komputerowe</t>
  </si>
  <si>
    <t>Miejsce realizacji zajęć:</t>
  </si>
  <si>
    <t>Świetlica Wiejska Frączkowo 14, 11-410 Barciany</t>
  </si>
  <si>
    <t>Liczba godzin:</t>
  </si>
  <si>
    <t>100 godzin</t>
  </si>
  <si>
    <t>Prowadzący:</t>
  </si>
  <si>
    <t>Nazwa grupy:</t>
  </si>
  <si>
    <t>gr Frączkowo</t>
  </si>
  <si>
    <t>Lp.</t>
  </si>
  <si>
    <t>Data zajęć</t>
  </si>
  <si>
    <t>Dzień tygodnia</t>
  </si>
  <si>
    <t>Godziny (od - do)</t>
  </si>
  <si>
    <t>Liczba godzin dydaktycznych</t>
  </si>
  <si>
    <t>środa</t>
  </si>
  <si>
    <t>piątek</t>
  </si>
  <si>
    <t>SUMA</t>
  </si>
  <si>
    <t xml:space="preserve">*zgodnie z WND: Łącznie 100 godz/grupę; zajęcia średnio 2 x tyg po 2-3 godz lekcyjne .  Przerwa 15 min po 2 godzinach lekcyjnych </t>
  </si>
  <si>
    <t>czwartek</t>
  </si>
  <si>
    <t>sobota</t>
  </si>
  <si>
    <t>wtorek</t>
  </si>
  <si>
    <t>Świetlica Wiejska Łężany, 11-440 Reszel</t>
  </si>
  <si>
    <t>gr Łężany 1</t>
  </si>
  <si>
    <t>13:00 - 16:30</t>
  </si>
  <si>
    <t>gr Łężany 2</t>
  </si>
  <si>
    <t>17:00 - 20:30</t>
  </si>
  <si>
    <t>07:30 - 11:30</t>
  </si>
  <si>
    <t>11:45 - 15:45</t>
  </si>
  <si>
    <t>gr Barciany</t>
  </si>
  <si>
    <t>Liczba uczstników</t>
  </si>
  <si>
    <t>Paweł Dul</t>
  </si>
  <si>
    <t xml:space="preserve">Liczba uczestników </t>
  </si>
  <si>
    <t>gr Barciany 2</t>
  </si>
  <si>
    <t>Świetlica Wiejska Momajny 14, 11-410 Barciany</t>
  </si>
  <si>
    <t xml:space="preserve">Łukasz Głowacki </t>
  </si>
  <si>
    <t>gr Momajny</t>
  </si>
  <si>
    <t>8:30 - 12:00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</si>
</sst>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4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top"/>
    </xf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8" fillId="0" borderId="0" xfId="1" applyFont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20" fontId="1" fillId="0" borderId="1" xfId="1" applyNumberFormat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14" fontId="1" fillId="0" borderId="1" xfId="1" applyNumberFormat="1" applyFont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5</xdr:col>
      <xdr:colOff>95250</xdr:colOff>
      <xdr:row>1</xdr:row>
      <xdr:rowOff>19050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5</xdr:col>
      <xdr:colOff>95250</xdr:colOff>
      <xdr:row>0</xdr:row>
      <xdr:rowOff>1047750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5</xdr:col>
      <xdr:colOff>95250</xdr:colOff>
      <xdr:row>1</xdr:row>
      <xdr:rowOff>9525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5</xdr:col>
      <xdr:colOff>95250</xdr:colOff>
      <xdr:row>1</xdr:row>
      <xdr:rowOff>66675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5</xdr:col>
      <xdr:colOff>95250</xdr:colOff>
      <xdr:row>0</xdr:row>
      <xdr:rowOff>1016000</xdr:rowOff>
    </xdr:to>
    <xdr:pic>
      <xdr:nvPicPr>
        <xdr:cNvPr id="3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6496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47625</xdr:rowOff>
    </xdr:from>
    <xdr:to>
      <xdr:col>5</xdr:col>
      <xdr:colOff>742950</xdr:colOff>
      <xdr:row>1</xdr:row>
      <xdr:rowOff>0</xdr:rowOff>
    </xdr:to>
    <xdr:pic>
      <xdr:nvPicPr>
        <xdr:cNvPr id="2" name="Obraz 1" descr="Obraz zawierający tekst, Czcionka, biały, zrzut ekranu&#10;&#10;Opis wygenerowany automatyczn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5486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3" workbookViewId="0">
      <selection activeCell="A38" sqref="A38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875" style="1" customWidth="1"/>
    <col min="7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87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87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87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87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87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87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87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87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87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87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87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87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87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87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87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87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87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87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87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87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87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87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87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87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87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87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87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87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87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87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87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87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87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87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87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87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87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87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87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87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87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87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87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87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87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87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87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87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87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87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87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87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87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87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87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87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87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87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87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87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87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87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87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37.5" customHeight="1">
      <c r="A4" s="5" t="s">
        <v>4</v>
      </c>
      <c r="B4" s="27" t="s">
        <v>5</v>
      </c>
      <c r="C4" s="28"/>
      <c r="D4" s="28"/>
      <c r="E4" s="28"/>
      <c r="F4" s="28"/>
    </row>
    <row r="5" spans="1:6" ht="33.75" customHeight="1">
      <c r="A5" s="5" t="s">
        <v>6</v>
      </c>
      <c r="B5" s="29" t="s">
        <v>25</v>
      </c>
      <c r="C5" s="29"/>
      <c r="D5" s="29"/>
      <c r="E5" s="29"/>
      <c r="F5" s="29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20" t="s">
        <v>34</v>
      </c>
      <c r="C7" s="7"/>
      <c r="D7" s="7"/>
      <c r="E7" s="7"/>
      <c r="F7" s="7"/>
    </row>
    <row r="8" spans="1:6" ht="15">
      <c r="A8" s="21" t="s">
        <v>33</v>
      </c>
      <c r="B8" s="30">
        <v>8</v>
      </c>
      <c r="C8" s="30"/>
      <c r="D8" s="7"/>
      <c r="E8" s="7"/>
      <c r="F8" s="7"/>
    </row>
    <row r="9" spans="1:6" ht="15">
      <c r="A9" s="5" t="s">
        <v>11</v>
      </c>
      <c r="B9" s="7" t="s">
        <v>26</v>
      </c>
      <c r="C9" s="7"/>
      <c r="D9" s="7"/>
      <c r="E9" s="7"/>
      <c r="F9" s="7"/>
    </row>
    <row r="11" spans="1:6" ht="47.25"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B12" s="9">
        <v>1</v>
      </c>
      <c r="C12" s="11">
        <v>45589</v>
      </c>
      <c r="D12" s="9" t="s">
        <v>22</v>
      </c>
      <c r="E12" s="10" t="s">
        <v>27</v>
      </c>
      <c r="F12" s="10">
        <v>4</v>
      </c>
    </row>
    <row r="13" spans="1:6" ht="15">
      <c r="B13" s="9">
        <v>2</v>
      </c>
      <c r="C13" s="11">
        <v>45591</v>
      </c>
      <c r="D13" s="9" t="s">
        <v>23</v>
      </c>
      <c r="E13" s="10" t="s">
        <v>27</v>
      </c>
      <c r="F13" s="10">
        <v>4</v>
      </c>
    </row>
    <row r="14" spans="1:6" ht="15">
      <c r="B14" s="9">
        <v>3</v>
      </c>
      <c r="C14" s="11">
        <v>45596</v>
      </c>
      <c r="D14" s="9" t="s">
        <v>22</v>
      </c>
      <c r="E14" s="10" t="s">
        <v>27</v>
      </c>
      <c r="F14" s="10">
        <v>4</v>
      </c>
    </row>
    <row r="15" spans="1:6" ht="15">
      <c r="B15" s="9">
        <v>4</v>
      </c>
      <c r="C15" s="11">
        <v>45603</v>
      </c>
      <c r="D15" s="9" t="s">
        <v>22</v>
      </c>
      <c r="E15" s="10" t="s">
        <v>27</v>
      </c>
      <c r="F15" s="10">
        <v>4</v>
      </c>
    </row>
    <row r="16" spans="1:6" ht="15">
      <c r="B16" s="9">
        <v>5</v>
      </c>
      <c r="C16" s="11">
        <v>45605</v>
      </c>
      <c r="D16" s="9" t="s">
        <v>23</v>
      </c>
      <c r="E16" s="10" t="s">
        <v>27</v>
      </c>
      <c r="F16" s="10">
        <v>4</v>
      </c>
    </row>
    <row r="17" spans="2:6" ht="15">
      <c r="B17" s="9">
        <v>6</v>
      </c>
      <c r="C17" s="11">
        <v>45610</v>
      </c>
      <c r="D17" s="9" t="s">
        <v>22</v>
      </c>
      <c r="E17" s="10" t="s">
        <v>27</v>
      </c>
      <c r="F17" s="10">
        <v>4</v>
      </c>
    </row>
    <row r="18" spans="2:6" ht="15">
      <c r="B18" s="9">
        <v>7</v>
      </c>
      <c r="C18" s="11">
        <v>45612</v>
      </c>
      <c r="D18" s="9" t="s">
        <v>23</v>
      </c>
      <c r="E18" s="10" t="s">
        <v>27</v>
      </c>
      <c r="F18" s="10">
        <v>4</v>
      </c>
    </row>
    <row r="19" spans="2:6" ht="15">
      <c r="B19" s="9">
        <v>8</v>
      </c>
      <c r="C19" s="11">
        <v>45617</v>
      </c>
      <c r="D19" s="9" t="s">
        <v>22</v>
      </c>
      <c r="E19" s="10" t="s">
        <v>27</v>
      </c>
      <c r="F19" s="10">
        <v>4</v>
      </c>
    </row>
    <row r="20" spans="2:6" ht="15">
      <c r="B20" s="9">
        <v>9</v>
      </c>
      <c r="C20" s="11">
        <v>45619</v>
      </c>
      <c r="D20" s="9" t="s">
        <v>23</v>
      </c>
      <c r="E20" s="10" t="s">
        <v>27</v>
      </c>
      <c r="F20" s="10">
        <v>4</v>
      </c>
    </row>
    <row r="21" spans="2:6" ht="15">
      <c r="B21" s="9">
        <v>10</v>
      </c>
      <c r="C21" s="11">
        <v>45624</v>
      </c>
      <c r="D21" s="9" t="s">
        <v>22</v>
      </c>
      <c r="E21" s="10" t="s">
        <v>27</v>
      </c>
      <c r="F21" s="10">
        <v>4</v>
      </c>
    </row>
    <row r="22" spans="2:6" ht="15">
      <c r="B22" s="9">
        <v>11</v>
      </c>
      <c r="C22" s="12">
        <v>45626</v>
      </c>
      <c r="D22" s="9" t="s">
        <v>23</v>
      </c>
      <c r="E22" s="10" t="s">
        <v>27</v>
      </c>
      <c r="F22" s="10">
        <v>4</v>
      </c>
    </row>
    <row r="23" spans="2:6" ht="16.5" customHeight="1">
      <c r="B23" s="9">
        <v>12</v>
      </c>
      <c r="C23" s="12">
        <v>45631</v>
      </c>
      <c r="D23" s="9" t="s">
        <v>22</v>
      </c>
      <c r="E23" s="10" t="s">
        <v>27</v>
      </c>
      <c r="F23" s="10">
        <v>4</v>
      </c>
    </row>
    <row r="24" spans="2:6" ht="15">
      <c r="B24" s="9">
        <v>13</v>
      </c>
      <c r="C24" s="12">
        <v>45633</v>
      </c>
      <c r="D24" s="9" t="s">
        <v>23</v>
      </c>
      <c r="E24" s="10" t="s">
        <v>27</v>
      </c>
      <c r="F24" s="10">
        <v>4</v>
      </c>
    </row>
    <row r="25" spans="2:6" ht="15">
      <c r="B25" s="9">
        <v>14</v>
      </c>
      <c r="C25" s="13">
        <v>45638</v>
      </c>
      <c r="D25" s="9" t="s">
        <v>22</v>
      </c>
      <c r="E25" s="10" t="s">
        <v>27</v>
      </c>
      <c r="F25" s="10">
        <v>4</v>
      </c>
    </row>
    <row r="26" spans="2:6" ht="15">
      <c r="B26" s="9">
        <v>15</v>
      </c>
      <c r="C26" s="13">
        <v>45640</v>
      </c>
      <c r="D26" s="9" t="s">
        <v>23</v>
      </c>
      <c r="E26" s="10" t="s">
        <v>27</v>
      </c>
      <c r="F26" s="10">
        <v>4</v>
      </c>
    </row>
    <row r="27" spans="2:6" ht="15">
      <c r="B27" s="9">
        <v>16</v>
      </c>
      <c r="C27" s="13">
        <v>45645</v>
      </c>
      <c r="D27" s="9" t="s">
        <v>22</v>
      </c>
      <c r="E27" s="10" t="s">
        <v>27</v>
      </c>
      <c r="F27" s="10">
        <v>4</v>
      </c>
    </row>
    <row r="28" spans="2:6" ht="15">
      <c r="B28" s="9">
        <v>17</v>
      </c>
      <c r="C28" s="13">
        <v>45647</v>
      </c>
      <c r="D28" s="9" t="s">
        <v>23</v>
      </c>
      <c r="E28" s="10" t="s">
        <v>27</v>
      </c>
      <c r="F28" s="10">
        <v>4</v>
      </c>
    </row>
    <row r="29" spans="2:6" ht="15">
      <c r="B29" s="9">
        <v>18</v>
      </c>
      <c r="C29" s="13">
        <v>45666</v>
      </c>
      <c r="D29" s="9" t="s">
        <v>22</v>
      </c>
      <c r="E29" s="10" t="s">
        <v>27</v>
      </c>
      <c r="F29" s="10">
        <v>4</v>
      </c>
    </row>
    <row r="30" spans="2:6" ht="15">
      <c r="B30" s="9">
        <v>19</v>
      </c>
      <c r="C30" s="13">
        <v>45668</v>
      </c>
      <c r="D30" s="9" t="s">
        <v>23</v>
      </c>
      <c r="E30" s="10" t="s">
        <v>27</v>
      </c>
      <c r="F30" s="10">
        <v>4</v>
      </c>
    </row>
    <row r="31" spans="2:6" ht="15">
      <c r="B31" s="9">
        <v>20</v>
      </c>
      <c r="C31" s="13">
        <v>45673</v>
      </c>
      <c r="D31" s="9" t="s">
        <v>22</v>
      </c>
      <c r="E31" s="10" t="s">
        <v>27</v>
      </c>
      <c r="F31" s="10">
        <v>4</v>
      </c>
    </row>
    <row r="32" spans="2:6" ht="15">
      <c r="B32" s="14">
        <v>21</v>
      </c>
      <c r="C32" s="13">
        <v>45675</v>
      </c>
      <c r="D32" s="9" t="s">
        <v>23</v>
      </c>
      <c r="E32" s="10" t="s">
        <v>27</v>
      </c>
      <c r="F32" s="10">
        <v>4</v>
      </c>
    </row>
    <row r="33" spans="1:6" ht="15">
      <c r="B33" s="14">
        <v>22</v>
      </c>
      <c r="C33" s="13">
        <v>45680</v>
      </c>
      <c r="D33" s="9" t="s">
        <v>22</v>
      </c>
      <c r="E33" s="10" t="s">
        <v>27</v>
      </c>
      <c r="F33" s="10">
        <v>4</v>
      </c>
    </row>
    <row r="34" spans="1:6" ht="15">
      <c r="B34" s="14">
        <v>23</v>
      </c>
      <c r="C34" s="13">
        <v>45682</v>
      </c>
      <c r="D34" s="9" t="s">
        <v>23</v>
      </c>
      <c r="E34" s="10" t="s">
        <v>27</v>
      </c>
      <c r="F34" s="10">
        <v>4</v>
      </c>
    </row>
    <row r="35" spans="1:6" ht="15">
      <c r="B35" s="14">
        <v>24</v>
      </c>
      <c r="C35" s="13">
        <v>45687</v>
      </c>
      <c r="D35" s="9" t="s">
        <v>22</v>
      </c>
      <c r="E35" s="10" t="s">
        <v>27</v>
      </c>
      <c r="F35" s="10">
        <v>4</v>
      </c>
    </row>
    <row r="36" spans="1:6" ht="15">
      <c r="B36" s="14">
        <v>25</v>
      </c>
      <c r="C36" s="13">
        <v>45689</v>
      </c>
      <c r="D36" s="9" t="s">
        <v>23</v>
      </c>
      <c r="E36" s="10" t="s">
        <v>27</v>
      </c>
      <c r="F36" s="10">
        <v>4</v>
      </c>
    </row>
    <row r="37" spans="1:6" ht="15.75">
      <c r="B37" s="22" t="s">
        <v>20</v>
      </c>
      <c r="C37" s="23"/>
      <c r="D37" s="23"/>
      <c r="E37" s="24"/>
      <c r="F37" s="15">
        <f>SUM(F12:F36)</f>
        <v>100</v>
      </c>
    </row>
    <row r="38" spans="1:6">
      <c r="A38" s="16"/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2" sqref="B2:F2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875" style="1" customWidth="1"/>
    <col min="7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87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87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87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87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87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87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87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87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87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87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87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87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87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87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87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87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87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87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87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87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87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87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87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87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87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87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87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87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87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87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87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87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87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87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87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87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87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87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87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87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87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87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87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87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87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87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87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87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87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87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87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87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87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87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87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87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87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87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87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87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87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87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87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37.5" customHeight="1">
      <c r="A4" s="5" t="s">
        <v>4</v>
      </c>
      <c r="B4" s="27" t="s">
        <v>5</v>
      </c>
      <c r="C4" s="28"/>
      <c r="D4" s="28"/>
      <c r="E4" s="28"/>
      <c r="F4" s="28"/>
    </row>
    <row r="5" spans="1:6" ht="33.75" customHeight="1">
      <c r="A5" s="5" t="s">
        <v>6</v>
      </c>
      <c r="B5" s="29" t="s">
        <v>25</v>
      </c>
      <c r="C5" s="29"/>
      <c r="D5" s="29"/>
      <c r="E5" s="29"/>
      <c r="F5" s="29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20" t="s">
        <v>34</v>
      </c>
      <c r="C7" s="7"/>
      <c r="D7" s="7"/>
      <c r="E7" s="7"/>
      <c r="F7" s="7"/>
    </row>
    <row r="8" spans="1:6" ht="15">
      <c r="A8" s="21" t="s">
        <v>35</v>
      </c>
      <c r="B8" s="30">
        <v>8</v>
      </c>
      <c r="C8" s="30"/>
      <c r="D8" s="7"/>
      <c r="E8" s="7"/>
      <c r="F8" s="7"/>
    </row>
    <row r="9" spans="1:6" ht="15">
      <c r="A9" s="5" t="s">
        <v>11</v>
      </c>
      <c r="B9" s="7" t="s">
        <v>28</v>
      </c>
      <c r="C9" s="7"/>
      <c r="D9" s="7"/>
      <c r="E9" s="7"/>
      <c r="F9" s="7"/>
    </row>
    <row r="11" spans="1:6" ht="47.25"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B12" s="9">
        <v>1</v>
      </c>
      <c r="C12" s="11">
        <v>45589</v>
      </c>
      <c r="D12" s="9" t="s">
        <v>22</v>
      </c>
      <c r="E12" s="10" t="s">
        <v>29</v>
      </c>
      <c r="F12" s="10">
        <v>4</v>
      </c>
    </row>
    <row r="13" spans="1:6" ht="15">
      <c r="B13" s="9">
        <v>2</v>
      </c>
      <c r="C13" s="11">
        <v>45591</v>
      </c>
      <c r="D13" s="9" t="s">
        <v>23</v>
      </c>
      <c r="E13" s="10" t="s">
        <v>29</v>
      </c>
      <c r="F13" s="10">
        <v>4</v>
      </c>
    </row>
    <row r="14" spans="1:6" ht="15">
      <c r="B14" s="9">
        <v>3</v>
      </c>
      <c r="C14" s="11">
        <v>45596</v>
      </c>
      <c r="D14" s="9" t="s">
        <v>22</v>
      </c>
      <c r="E14" s="10" t="s">
        <v>29</v>
      </c>
      <c r="F14" s="10">
        <v>4</v>
      </c>
    </row>
    <row r="15" spans="1:6" ht="15">
      <c r="B15" s="9">
        <v>4</v>
      </c>
      <c r="C15" s="11">
        <v>45603</v>
      </c>
      <c r="D15" s="9" t="s">
        <v>22</v>
      </c>
      <c r="E15" s="10" t="s">
        <v>29</v>
      </c>
      <c r="F15" s="10">
        <v>4</v>
      </c>
    </row>
    <row r="16" spans="1:6" ht="15">
      <c r="B16" s="9">
        <v>5</v>
      </c>
      <c r="C16" s="11">
        <v>45605</v>
      </c>
      <c r="D16" s="9" t="s">
        <v>23</v>
      </c>
      <c r="E16" s="10" t="s">
        <v>29</v>
      </c>
      <c r="F16" s="10">
        <v>4</v>
      </c>
    </row>
    <row r="17" spans="2:6" ht="15">
      <c r="B17" s="9">
        <v>6</v>
      </c>
      <c r="C17" s="11">
        <v>45610</v>
      </c>
      <c r="D17" s="9" t="s">
        <v>22</v>
      </c>
      <c r="E17" s="10" t="s">
        <v>29</v>
      </c>
      <c r="F17" s="10">
        <v>4</v>
      </c>
    </row>
    <row r="18" spans="2:6" ht="15">
      <c r="B18" s="9">
        <v>7</v>
      </c>
      <c r="C18" s="11">
        <v>45612</v>
      </c>
      <c r="D18" s="9" t="s">
        <v>23</v>
      </c>
      <c r="E18" s="10" t="s">
        <v>29</v>
      </c>
      <c r="F18" s="10">
        <v>4</v>
      </c>
    </row>
    <row r="19" spans="2:6" ht="15">
      <c r="B19" s="9">
        <v>8</v>
      </c>
      <c r="C19" s="11">
        <v>45617</v>
      </c>
      <c r="D19" s="9" t="s">
        <v>22</v>
      </c>
      <c r="E19" s="10" t="s">
        <v>29</v>
      </c>
      <c r="F19" s="10">
        <v>4</v>
      </c>
    </row>
    <row r="20" spans="2:6" ht="15">
      <c r="B20" s="9">
        <v>9</v>
      </c>
      <c r="C20" s="11">
        <v>45619</v>
      </c>
      <c r="D20" s="9" t="s">
        <v>23</v>
      </c>
      <c r="E20" s="10" t="s">
        <v>29</v>
      </c>
      <c r="F20" s="10">
        <v>4</v>
      </c>
    </row>
    <row r="21" spans="2:6" ht="15">
      <c r="B21" s="9">
        <v>10</v>
      </c>
      <c r="C21" s="11">
        <v>45624</v>
      </c>
      <c r="D21" s="9" t="s">
        <v>22</v>
      </c>
      <c r="E21" s="10" t="s">
        <v>29</v>
      </c>
      <c r="F21" s="10">
        <v>4</v>
      </c>
    </row>
    <row r="22" spans="2:6" ht="15">
      <c r="B22" s="9">
        <v>11</v>
      </c>
      <c r="C22" s="12">
        <v>45626</v>
      </c>
      <c r="D22" s="9" t="s">
        <v>23</v>
      </c>
      <c r="E22" s="10" t="s">
        <v>29</v>
      </c>
      <c r="F22" s="10">
        <v>4</v>
      </c>
    </row>
    <row r="23" spans="2:6" ht="16.5" customHeight="1">
      <c r="B23" s="9">
        <v>12</v>
      </c>
      <c r="C23" s="12">
        <v>45631</v>
      </c>
      <c r="D23" s="9" t="s">
        <v>22</v>
      </c>
      <c r="E23" s="10" t="s">
        <v>29</v>
      </c>
      <c r="F23" s="10">
        <v>4</v>
      </c>
    </row>
    <row r="24" spans="2:6" ht="15">
      <c r="B24" s="9">
        <v>13</v>
      </c>
      <c r="C24" s="12">
        <v>45633</v>
      </c>
      <c r="D24" s="9" t="s">
        <v>23</v>
      </c>
      <c r="E24" s="10" t="s">
        <v>29</v>
      </c>
      <c r="F24" s="10">
        <v>4</v>
      </c>
    </row>
    <row r="25" spans="2:6" ht="15">
      <c r="B25" s="9">
        <v>14</v>
      </c>
      <c r="C25" s="13">
        <v>45638</v>
      </c>
      <c r="D25" s="9" t="s">
        <v>22</v>
      </c>
      <c r="E25" s="10" t="s">
        <v>29</v>
      </c>
      <c r="F25" s="10">
        <v>4</v>
      </c>
    </row>
    <row r="26" spans="2:6" ht="15">
      <c r="B26" s="9">
        <v>15</v>
      </c>
      <c r="C26" s="13">
        <v>45640</v>
      </c>
      <c r="D26" s="9" t="s">
        <v>23</v>
      </c>
      <c r="E26" s="10" t="s">
        <v>29</v>
      </c>
      <c r="F26" s="10">
        <v>4</v>
      </c>
    </row>
    <row r="27" spans="2:6" ht="15">
      <c r="B27" s="9">
        <v>16</v>
      </c>
      <c r="C27" s="13">
        <v>45645</v>
      </c>
      <c r="D27" s="9" t="s">
        <v>22</v>
      </c>
      <c r="E27" s="10" t="s">
        <v>29</v>
      </c>
      <c r="F27" s="10">
        <v>4</v>
      </c>
    </row>
    <row r="28" spans="2:6" ht="15">
      <c r="B28" s="9">
        <v>17</v>
      </c>
      <c r="C28" s="13">
        <v>45647</v>
      </c>
      <c r="D28" s="9" t="s">
        <v>23</v>
      </c>
      <c r="E28" s="10" t="s">
        <v>29</v>
      </c>
      <c r="F28" s="10">
        <v>4</v>
      </c>
    </row>
    <row r="29" spans="2:6" ht="15">
      <c r="B29" s="9">
        <v>18</v>
      </c>
      <c r="C29" s="13">
        <v>45666</v>
      </c>
      <c r="D29" s="9" t="s">
        <v>22</v>
      </c>
      <c r="E29" s="10" t="s">
        <v>29</v>
      </c>
      <c r="F29" s="10">
        <v>4</v>
      </c>
    </row>
    <row r="30" spans="2:6" ht="15">
      <c r="B30" s="9">
        <v>19</v>
      </c>
      <c r="C30" s="13">
        <v>45668</v>
      </c>
      <c r="D30" s="9" t="s">
        <v>23</v>
      </c>
      <c r="E30" s="10" t="s">
        <v>29</v>
      </c>
      <c r="F30" s="10">
        <v>4</v>
      </c>
    </row>
    <row r="31" spans="2:6" ht="15">
      <c r="B31" s="9">
        <v>20</v>
      </c>
      <c r="C31" s="13">
        <v>45673</v>
      </c>
      <c r="D31" s="9" t="s">
        <v>22</v>
      </c>
      <c r="E31" s="10" t="s">
        <v>29</v>
      </c>
      <c r="F31" s="10">
        <v>4</v>
      </c>
    </row>
    <row r="32" spans="2:6" ht="15">
      <c r="B32" s="14">
        <v>21</v>
      </c>
      <c r="C32" s="13">
        <v>45675</v>
      </c>
      <c r="D32" s="9" t="s">
        <v>23</v>
      </c>
      <c r="E32" s="10" t="s">
        <v>29</v>
      </c>
      <c r="F32" s="10">
        <v>4</v>
      </c>
    </row>
    <row r="33" spans="1:6" ht="15">
      <c r="B33" s="14">
        <v>22</v>
      </c>
      <c r="C33" s="13">
        <v>45680</v>
      </c>
      <c r="D33" s="9" t="s">
        <v>22</v>
      </c>
      <c r="E33" s="10" t="s">
        <v>29</v>
      </c>
      <c r="F33" s="10">
        <v>4</v>
      </c>
    </row>
    <row r="34" spans="1:6" ht="15">
      <c r="B34" s="14">
        <v>23</v>
      </c>
      <c r="C34" s="13">
        <v>45682</v>
      </c>
      <c r="D34" s="9" t="s">
        <v>23</v>
      </c>
      <c r="E34" s="10" t="s">
        <v>29</v>
      </c>
      <c r="F34" s="10">
        <v>4</v>
      </c>
    </row>
    <row r="35" spans="1:6" ht="15">
      <c r="B35" s="14">
        <v>24</v>
      </c>
      <c r="C35" s="13">
        <v>45687</v>
      </c>
      <c r="D35" s="9" t="s">
        <v>22</v>
      </c>
      <c r="E35" s="10" t="s">
        <v>29</v>
      </c>
      <c r="F35" s="10">
        <v>4</v>
      </c>
    </row>
    <row r="36" spans="1:6" ht="15">
      <c r="B36" s="14">
        <v>25</v>
      </c>
      <c r="C36" s="13">
        <v>45689</v>
      </c>
      <c r="D36" s="9" t="s">
        <v>23</v>
      </c>
      <c r="E36" s="10" t="s">
        <v>27</v>
      </c>
      <c r="F36" s="10">
        <v>4</v>
      </c>
    </row>
    <row r="37" spans="1:6" ht="15.75">
      <c r="B37" s="22" t="s">
        <v>20</v>
      </c>
      <c r="C37" s="23"/>
      <c r="D37" s="23"/>
      <c r="E37" s="24"/>
      <c r="F37" s="15">
        <f>SUM(F12:F36)</f>
        <v>100</v>
      </c>
    </row>
    <row r="38" spans="1:6">
      <c r="A38" s="16" t="s">
        <v>21</v>
      </c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I4" sqref="I4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875" style="1" customWidth="1"/>
    <col min="7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87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87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87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87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87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87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87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87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87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87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87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87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87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87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87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87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87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87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87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87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87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87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87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87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87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87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87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87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87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87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87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87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87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87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87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87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87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87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87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87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87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87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87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87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87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87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87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87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87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87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87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87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87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87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87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87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87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87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87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87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87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87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87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37.5" customHeight="1">
      <c r="A4" s="5" t="s">
        <v>4</v>
      </c>
      <c r="B4" s="27" t="s">
        <v>5</v>
      </c>
      <c r="C4" s="28"/>
      <c r="D4" s="28"/>
      <c r="E4" s="28"/>
      <c r="F4" s="28"/>
    </row>
    <row r="5" spans="1:6" ht="33.75" customHeight="1">
      <c r="A5" s="5" t="s">
        <v>6</v>
      </c>
      <c r="B5" s="29" t="s">
        <v>7</v>
      </c>
      <c r="C5" s="29"/>
      <c r="D5" s="29"/>
      <c r="E5" s="29"/>
      <c r="F5" s="29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7"/>
      <c r="C7" s="7"/>
      <c r="D7" s="7"/>
      <c r="E7" s="7"/>
      <c r="F7" s="7"/>
    </row>
    <row r="8" spans="1:6" ht="15">
      <c r="A8" s="21" t="s">
        <v>35</v>
      </c>
      <c r="B8" s="30">
        <v>10</v>
      </c>
      <c r="C8" s="30"/>
      <c r="D8" s="7"/>
      <c r="E8" s="7"/>
      <c r="F8" s="7"/>
    </row>
    <row r="9" spans="1:6" ht="15">
      <c r="A9" s="5" t="s">
        <v>11</v>
      </c>
      <c r="B9" s="7" t="s">
        <v>12</v>
      </c>
      <c r="C9" s="7"/>
      <c r="D9" s="7"/>
      <c r="E9" s="7"/>
      <c r="F9" s="7"/>
    </row>
    <row r="11" spans="1:6" ht="47.25"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B12" s="9">
        <v>1</v>
      </c>
      <c r="C12" s="11">
        <v>45588</v>
      </c>
      <c r="D12" s="9" t="s">
        <v>18</v>
      </c>
      <c r="E12" s="17" t="s">
        <v>31</v>
      </c>
      <c r="F12" s="10">
        <v>4</v>
      </c>
    </row>
    <row r="13" spans="1:6" ht="15">
      <c r="B13" s="9">
        <v>2</v>
      </c>
      <c r="C13" s="11">
        <v>45590</v>
      </c>
      <c r="D13" s="9" t="s">
        <v>19</v>
      </c>
      <c r="E13" s="17" t="s">
        <v>31</v>
      </c>
      <c r="F13" s="10">
        <v>4</v>
      </c>
    </row>
    <row r="14" spans="1:6" ht="15">
      <c r="B14" s="9">
        <v>3</v>
      </c>
      <c r="C14" s="11">
        <v>45595</v>
      </c>
      <c r="D14" s="9" t="s">
        <v>18</v>
      </c>
      <c r="E14" s="17" t="s">
        <v>31</v>
      </c>
      <c r="F14" s="10">
        <v>4</v>
      </c>
    </row>
    <row r="15" spans="1:6" ht="15">
      <c r="B15" s="9">
        <v>4</v>
      </c>
      <c r="C15" s="11">
        <v>45602</v>
      </c>
      <c r="D15" s="9" t="s">
        <v>18</v>
      </c>
      <c r="E15" s="17" t="s">
        <v>31</v>
      </c>
      <c r="F15" s="10">
        <v>4</v>
      </c>
    </row>
    <row r="16" spans="1:6" ht="15">
      <c r="B16" s="9">
        <v>5</v>
      </c>
      <c r="C16" s="11">
        <v>45604</v>
      </c>
      <c r="D16" s="9" t="s">
        <v>19</v>
      </c>
      <c r="E16" s="17" t="s">
        <v>31</v>
      </c>
      <c r="F16" s="10">
        <v>4</v>
      </c>
    </row>
    <row r="17" spans="2:6" ht="15">
      <c r="B17" s="9">
        <v>6</v>
      </c>
      <c r="C17" s="11">
        <v>45609</v>
      </c>
      <c r="D17" s="9" t="s">
        <v>18</v>
      </c>
      <c r="E17" s="17" t="s">
        <v>31</v>
      </c>
      <c r="F17" s="10">
        <v>4</v>
      </c>
    </row>
    <row r="18" spans="2:6" ht="15">
      <c r="B18" s="9">
        <v>7</v>
      </c>
      <c r="C18" s="11">
        <v>45611</v>
      </c>
      <c r="D18" s="9" t="s">
        <v>19</v>
      </c>
      <c r="E18" s="17" t="s">
        <v>31</v>
      </c>
      <c r="F18" s="10">
        <v>4</v>
      </c>
    </row>
    <row r="19" spans="2:6" ht="15">
      <c r="B19" s="9">
        <v>8</v>
      </c>
      <c r="C19" s="11">
        <v>45616</v>
      </c>
      <c r="D19" s="9" t="s">
        <v>18</v>
      </c>
      <c r="E19" s="17" t="s">
        <v>31</v>
      </c>
      <c r="F19" s="10">
        <v>4</v>
      </c>
    </row>
    <row r="20" spans="2:6" ht="15">
      <c r="B20" s="9">
        <v>9</v>
      </c>
      <c r="C20" s="11">
        <v>45618</v>
      </c>
      <c r="D20" s="9" t="s">
        <v>19</v>
      </c>
      <c r="E20" s="17" t="s">
        <v>31</v>
      </c>
      <c r="F20" s="10">
        <v>4</v>
      </c>
    </row>
    <row r="21" spans="2:6" ht="15">
      <c r="B21" s="9">
        <v>10</v>
      </c>
      <c r="C21" s="11">
        <v>45623</v>
      </c>
      <c r="D21" s="9" t="s">
        <v>18</v>
      </c>
      <c r="E21" s="17" t="s">
        <v>31</v>
      </c>
      <c r="F21" s="10">
        <v>4</v>
      </c>
    </row>
    <row r="22" spans="2:6" ht="15">
      <c r="B22" s="9">
        <v>11</v>
      </c>
      <c r="C22" s="12">
        <v>45625</v>
      </c>
      <c r="D22" s="9" t="s">
        <v>19</v>
      </c>
      <c r="E22" s="17" t="s">
        <v>31</v>
      </c>
      <c r="F22" s="10">
        <v>4</v>
      </c>
    </row>
    <row r="23" spans="2:6" ht="16.5" customHeight="1">
      <c r="B23" s="9">
        <v>12</v>
      </c>
      <c r="C23" s="12">
        <v>45630</v>
      </c>
      <c r="D23" s="9" t="s">
        <v>18</v>
      </c>
      <c r="E23" s="17" t="s">
        <v>31</v>
      </c>
      <c r="F23" s="10">
        <v>4</v>
      </c>
    </row>
    <row r="24" spans="2:6" ht="15">
      <c r="B24" s="9">
        <v>13</v>
      </c>
      <c r="C24" s="12">
        <v>45632</v>
      </c>
      <c r="D24" s="9" t="s">
        <v>19</v>
      </c>
      <c r="E24" s="17" t="s">
        <v>31</v>
      </c>
      <c r="F24" s="10">
        <v>4</v>
      </c>
    </row>
    <row r="25" spans="2:6" ht="15">
      <c r="B25" s="9">
        <v>14</v>
      </c>
      <c r="C25" s="13">
        <v>45637</v>
      </c>
      <c r="D25" s="9" t="s">
        <v>18</v>
      </c>
      <c r="E25" s="17" t="s">
        <v>31</v>
      </c>
      <c r="F25" s="10">
        <v>4</v>
      </c>
    </row>
    <row r="26" spans="2:6" ht="15">
      <c r="B26" s="9">
        <v>15</v>
      </c>
      <c r="C26" s="13">
        <v>45639</v>
      </c>
      <c r="D26" s="9" t="s">
        <v>19</v>
      </c>
      <c r="E26" s="17" t="s">
        <v>31</v>
      </c>
      <c r="F26" s="10">
        <v>4</v>
      </c>
    </row>
    <row r="27" spans="2:6" ht="15">
      <c r="B27" s="9">
        <v>16</v>
      </c>
      <c r="C27" s="13">
        <v>45644</v>
      </c>
      <c r="D27" s="9" t="s">
        <v>18</v>
      </c>
      <c r="E27" s="17" t="s">
        <v>31</v>
      </c>
      <c r="F27" s="10">
        <v>4</v>
      </c>
    </row>
    <row r="28" spans="2:6" ht="15">
      <c r="B28" s="9">
        <v>17</v>
      </c>
      <c r="C28" s="13">
        <v>45646</v>
      </c>
      <c r="D28" s="9" t="s">
        <v>19</v>
      </c>
      <c r="E28" s="17" t="s">
        <v>31</v>
      </c>
      <c r="F28" s="10">
        <v>4</v>
      </c>
    </row>
    <row r="29" spans="2:6" ht="15">
      <c r="B29" s="9">
        <v>18</v>
      </c>
      <c r="C29" s="13">
        <v>45665</v>
      </c>
      <c r="D29" s="9" t="s">
        <v>18</v>
      </c>
      <c r="E29" s="17" t="s">
        <v>31</v>
      </c>
      <c r="F29" s="10">
        <v>4</v>
      </c>
    </row>
    <row r="30" spans="2:6" ht="15">
      <c r="B30" s="9">
        <v>19</v>
      </c>
      <c r="C30" s="13">
        <v>45667</v>
      </c>
      <c r="D30" s="9" t="s">
        <v>19</v>
      </c>
      <c r="E30" s="17" t="s">
        <v>31</v>
      </c>
      <c r="F30" s="10">
        <v>4</v>
      </c>
    </row>
    <row r="31" spans="2:6" ht="15">
      <c r="B31" s="9">
        <v>20</v>
      </c>
      <c r="C31" s="13">
        <v>45672</v>
      </c>
      <c r="D31" s="9" t="s">
        <v>18</v>
      </c>
      <c r="E31" s="17" t="s">
        <v>31</v>
      </c>
      <c r="F31" s="10">
        <v>4</v>
      </c>
    </row>
    <row r="32" spans="2:6" ht="15">
      <c r="B32" s="14">
        <v>21</v>
      </c>
      <c r="C32" s="13">
        <v>45674</v>
      </c>
      <c r="D32" s="9" t="s">
        <v>19</v>
      </c>
      <c r="E32" s="17" t="s">
        <v>31</v>
      </c>
      <c r="F32" s="10">
        <v>4</v>
      </c>
    </row>
    <row r="33" spans="1:6" ht="15">
      <c r="B33" s="14">
        <v>22</v>
      </c>
      <c r="C33" s="13">
        <v>45679</v>
      </c>
      <c r="D33" s="9" t="s">
        <v>18</v>
      </c>
      <c r="E33" s="17" t="s">
        <v>31</v>
      </c>
      <c r="F33" s="10">
        <v>4</v>
      </c>
    </row>
    <row r="34" spans="1:6" ht="15">
      <c r="B34" s="14">
        <v>23</v>
      </c>
      <c r="C34" s="13">
        <v>45681</v>
      </c>
      <c r="D34" s="9" t="s">
        <v>19</v>
      </c>
      <c r="E34" s="17" t="s">
        <v>31</v>
      </c>
      <c r="F34" s="10">
        <v>4</v>
      </c>
    </row>
    <row r="35" spans="1:6" ht="15">
      <c r="B35" s="14">
        <v>24</v>
      </c>
      <c r="C35" s="13">
        <v>45686</v>
      </c>
      <c r="D35" s="9" t="s">
        <v>18</v>
      </c>
      <c r="E35" s="17" t="s">
        <v>31</v>
      </c>
      <c r="F35" s="10">
        <v>4</v>
      </c>
    </row>
    <row r="36" spans="1:6" ht="15">
      <c r="B36" s="14">
        <v>25</v>
      </c>
      <c r="C36" s="13">
        <v>45688</v>
      </c>
      <c r="D36" s="9" t="s">
        <v>19</v>
      </c>
      <c r="E36" s="17" t="s">
        <v>31</v>
      </c>
      <c r="F36" s="10">
        <v>4</v>
      </c>
    </row>
    <row r="37" spans="1:6" ht="15.75">
      <c r="B37" s="22" t="s">
        <v>20</v>
      </c>
      <c r="C37" s="23"/>
      <c r="D37" s="23"/>
      <c r="E37" s="24"/>
      <c r="F37" s="15">
        <f>SUM(F12:F36)</f>
        <v>100</v>
      </c>
    </row>
    <row r="38" spans="1:6">
      <c r="A38" s="16" t="s">
        <v>21</v>
      </c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875" style="1" customWidth="1"/>
    <col min="7" max="256" width="8.87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875" style="2" customWidth="1"/>
    <col min="263" max="512" width="8.87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875" style="2" customWidth="1"/>
    <col min="519" max="768" width="8.87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875" style="2" customWidth="1"/>
    <col min="775" max="1024" width="8.87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875" style="2" customWidth="1"/>
    <col min="1031" max="1280" width="8.87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875" style="2" customWidth="1"/>
    <col min="1287" max="1536" width="8.87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875" style="2" customWidth="1"/>
    <col min="1543" max="1792" width="8.87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875" style="2" customWidth="1"/>
    <col min="1799" max="2048" width="8.87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875" style="2" customWidth="1"/>
    <col min="2055" max="2304" width="8.87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875" style="2" customWidth="1"/>
    <col min="2311" max="2560" width="8.87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875" style="2" customWidth="1"/>
    <col min="2567" max="2816" width="8.87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875" style="2" customWidth="1"/>
    <col min="2823" max="3072" width="8.87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875" style="2" customWidth="1"/>
    <col min="3079" max="3328" width="8.87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875" style="2" customWidth="1"/>
    <col min="3335" max="3584" width="8.87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875" style="2" customWidth="1"/>
    <col min="3591" max="3840" width="8.87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875" style="2" customWidth="1"/>
    <col min="3847" max="4096" width="8.87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875" style="2" customWidth="1"/>
    <col min="4103" max="4352" width="8.87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875" style="2" customWidth="1"/>
    <col min="4359" max="4608" width="8.87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875" style="2" customWidth="1"/>
    <col min="4615" max="4864" width="8.87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875" style="2" customWidth="1"/>
    <col min="4871" max="5120" width="8.87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875" style="2" customWidth="1"/>
    <col min="5127" max="5376" width="8.87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875" style="2" customWidth="1"/>
    <col min="5383" max="5632" width="8.87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875" style="2" customWidth="1"/>
    <col min="5639" max="5888" width="8.87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875" style="2" customWidth="1"/>
    <col min="5895" max="6144" width="8.87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875" style="2" customWidth="1"/>
    <col min="6151" max="6400" width="8.87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875" style="2" customWidth="1"/>
    <col min="6407" max="6656" width="8.87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875" style="2" customWidth="1"/>
    <col min="6663" max="6912" width="8.87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875" style="2" customWidth="1"/>
    <col min="6919" max="7168" width="8.87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875" style="2" customWidth="1"/>
    <col min="7175" max="7424" width="8.87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875" style="2" customWidth="1"/>
    <col min="7431" max="7680" width="8.87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875" style="2" customWidth="1"/>
    <col min="7687" max="7936" width="8.87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875" style="2" customWidth="1"/>
    <col min="7943" max="8192" width="8.87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875" style="2" customWidth="1"/>
    <col min="8199" max="8448" width="8.87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875" style="2" customWidth="1"/>
    <col min="8455" max="8704" width="8.87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875" style="2" customWidth="1"/>
    <col min="8711" max="8960" width="8.87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875" style="2" customWidth="1"/>
    <col min="8967" max="9216" width="8.87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875" style="2" customWidth="1"/>
    <col min="9223" max="9472" width="8.87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875" style="2" customWidth="1"/>
    <col min="9479" max="9728" width="8.87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875" style="2" customWidth="1"/>
    <col min="9735" max="9984" width="8.87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875" style="2" customWidth="1"/>
    <col min="9991" max="10240" width="8.87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875" style="2" customWidth="1"/>
    <col min="10247" max="10496" width="8.87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875" style="2" customWidth="1"/>
    <col min="10503" max="10752" width="8.87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875" style="2" customWidth="1"/>
    <col min="10759" max="11008" width="8.87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875" style="2" customWidth="1"/>
    <col min="11015" max="11264" width="8.87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875" style="2" customWidth="1"/>
    <col min="11271" max="11520" width="8.87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875" style="2" customWidth="1"/>
    <col min="11527" max="11776" width="8.87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875" style="2" customWidth="1"/>
    <col min="11783" max="12032" width="8.87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875" style="2" customWidth="1"/>
    <col min="12039" max="12288" width="8.87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875" style="2" customWidth="1"/>
    <col min="12295" max="12544" width="8.87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875" style="2" customWidth="1"/>
    <col min="12551" max="12800" width="8.87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875" style="2" customWidth="1"/>
    <col min="12807" max="13056" width="8.87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875" style="2" customWidth="1"/>
    <col min="13063" max="13312" width="8.87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875" style="2" customWidth="1"/>
    <col min="13319" max="13568" width="8.87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875" style="2" customWidth="1"/>
    <col min="13575" max="13824" width="8.87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875" style="2" customWidth="1"/>
    <col min="13831" max="14080" width="8.87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875" style="2" customWidth="1"/>
    <col min="14087" max="14336" width="8.87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875" style="2" customWidth="1"/>
    <col min="14343" max="14592" width="8.87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875" style="2" customWidth="1"/>
    <col min="14599" max="14848" width="8.87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875" style="2" customWidth="1"/>
    <col min="14855" max="15104" width="8.87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875" style="2" customWidth="1"/>
    <col min="15111" max="15360" width="8.87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875" style="2" customWidth="1"/>
    <col min="15367" max="15616" width="8.87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875" style="2" customWidth="1"/>
    <col min="15623" max="15872" width="8.87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875" style="2" customWidth="1"/>
    <col min="15879" max="16128" width="8.87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875" style="2" customWidth="1"/>
    <col min="16135" max="16384" width="8.875" style="2"/>
  </cols>
  <sheetData>
    <row r="1" spans="1:6" ht="84" customHeight="1"/>
    <row r="2" spans="1:6" ht="47.25" customHeight="1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37.5" customHeight="1">
      <c r="A4" s="5" t="s">
        <v>4</v>
      </c>
      <c r="B4" s="27" t="s">
        <v>5</v>
      </c>
      <c r="C4" s="28"/>
      <c r="D4" s="28"/>
      <c r="E4" s="28"/>
      <c r="F4" s="28"/>
    </row>
    <row r="5" spans="1:6" ht="33.75" customHeight="1">
      <c r="A5" s="5" t="s">
        <v>6</v>
      </c>
      <c r="B5" s="29"/>
      <c r="C5" s="29"/>
      <c r="D5" s="29"/>
      <c r="E5" s="29"/>
      <c r="F5" s="29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7"/>
      <c r="C7" s="7"/>
      <c r="D7" s="7"/>
      <c r="E7" s="7"/>
      <c r="F7" s="7"/>
    </row>
    <row r="8" spans="1:6" ht="15">
      <c r="A8" s="21" t="s">
        <v>35</v>
      </c>
      <c r="B8" s="30">
        <v>8</v>
      </c>
      <c r="C8" s="30"/>
      <c r="D8" s="7"/>
      <c r="E8" s="7"/>
      <c r="F8" s="7"/>
    </row>
    <row r="9" spans="1:6" ht="15">
      <c r="A9" s="5" t="s">
        <v>11</v>
      </c>
      <c r="B9" s="20" t="s">
        <v>32</v>
      </c>
      <c r="C9" s="7"/>
      <c r="D9" s="7"/>
      <c r="E9" s="7"/>
      <c r="F9" s="7"/>
    </row>
    <row r="11" spans="1:6" ht="47.25"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B12" s="9">
        <v>1</v>
      </c>
      <c r="C12" s="11">
        <v>45953</v>
      </c>
      <c r="D12" s="18" t="s">
        <v>18</v>
      </c>
      <c r="E12" s="17" t="s">
        <v>30</v>
      </c>
      <c r="F12" s="10">
        <v>4</v>
      </c>
    </row>
    <row r="13" spans="1:6" ht="15">
      <c r="B13" s="9">
        <v>2</v>
      </c>
      <c r="C13" s="11">
        <v>45959</v>
      </c>
      <c r="D13" s="18" t="s">
        <v>24</v>
      </c>
      <c r="E13" s="17" t="s">
        <v>30</v>
      </c>
      <c r="F13" s="10">
        <v>4</v>
      </c>
    </row>
    <row r="14" spans="1:6" ht="15">
      <c r="B14" s="9">
        <v>3</v>
      </c>
      <c r="C14" s="11">
        <v>45960</v>
      </c>
      <c r="D14" s="18" t="s">
        <v>18</v>
      </c>
      <c r="E14" s="17" t="s">
        <v>30</v>
      </c>
      <c r="F14" s="10">
        <v>4</v>
      </c>
    </row>
    <row r="15" spans="1:6" ht="15">
      <c r="B15" s="9">
        <v>4</v>
      </c>
      <c r="C15" s="11">
        <v>45966</v>
      </c>
      <c r="D15" s="18" t="s">
        <v>24</v>
      </c>
      <c r="E15" s="17" t="s">
        <v>30</v>
      </c>
      <c r="F15" s="10">
        <v>4</v>
      </c>
    </row>
    <row r="16" spans="1:6" ht="15">
      <c r="B16" s="9">
        <v>5</v>
      </c>
      <c r="C16" s="11">
        <v>45967</v>
      </c>
      <c r="D16" s="18" t="s">
        <v>18</v>
      </c>
      <c r="E16" s="17" t="s">
        <v>30</v>
      </c>
      <c r="F16" s="10">
        <v>4</v>
      </c>
    </row>
    <row r="17" spans="2:6" ht="15">
      <c r="B17" s="9">
        <v>6</v>
      </c>
      <c r="C17" s="11">
        <v>45973</v>
      </c>
      <c r="D17" s="18" t="s">
        <v>24</v>
      </c>
      <c r="E17" s="17" t="s">
        <v>30</v>
      </c>
      <c r="F17" s="10">
        <v>4</v>
      </c>
    </row>
    <row r="18" spans="2:6" ht="15">
      <c r="B18" s="9">
        <v>7</v>
      </c>
      <c r="C18" s="11">
        <v>45974</v>
      </c>
      <c r="D18" s="18" t="s">
        <v>18</v>
      </c>
      <c r="E18" s="17" t="s">
        <v>30</v>
      </c>
      <c r="F18" s="10">
        <v>4</v>
      </c>
    </row>
    <row r="19" spans="2:6" ht="15">
      <c r="B19" s="9">
        <v>8</v>
      </c>
      <c r="C19" s="11">
        <v>45980</v>
      </c>
      <c r="D19" s="18" t="s">
        <v>24</v>
      </c>
      <c r="E19" s="17" t="s">
        <v>30</v>
      </c>
      <c r="F19" s="10">
        <v>4</v>
      </c>
    </row>
    <row r="20" spans="2:6" ht="15">
      <c r="B20" s="9">
        <v>9</v>
      </c>
      <c r="C20" s="11">
        <v>45981</v>
      </c>
      <c r="D20" s="18" t="s">
        <v>18</v>
      </c>
      <c r="E20" s="17" t="s">
        <v>30</v>
      </c>
      <c r="F20" s="10">
        <v>4</v>
      </c>
    </row>
    <row r="21" spans="2:6" ht="15">
      <c r="B21" s="9">
        <v>10</v>
      </c>
      <c r="C21" s="11">
        <v>45987</v>
      </c>
      <c r="D21" s="18" t="s">
        <v>24</v>
      </c>
      <c r="E21" s="17" t="s">
        <v>30</v>
      </c>
      <c r="F21" s="10">
        <v>4</v>
      </c>
    </row>
    <row r="22" spans="2:6" ht="15">
      <c r="B22" s="9">
        <v>11</v>
      </c>
      <c r="C22" s="12">
        <v>45988</v>
      </c>
      <c r="D22" s="18" t="s">
        <v>18</v>
      </c>
      <c r="E22" s="17" t="s">
        <v>30</v>
      </c>
      <c r="F22" s="10">
        <v>4</v>
      </c>
    </row>
    <row r="23" spans="2:6" ht="16.5" customHeight="1">
      <c r="B23" s="9">
        <v>12</v>
      </c>
      <c r="C23" s="12">
        <v>45994</v>
      </c>
      <c r="D23" s="18" t="s">
        <v>24</v>
      </c>
      <c r="E23" s="17" t="s">
        <v>30</v>
      </c>
      <c r="F23" s="10">
        <v>4</v>
      </c>
    </row>
    <row r="24" spans="2:6" ht="15">
      <c r="B24" s="9">
        <v>13</v>
      </c>
      <c r="C24" s="12">
        <v>45995</v>
      </c>
      <c r="D24" s="18" t="s">
        <v>18</v>
      </c>
      <c r="E24" s="17" t="s">
        <v>30</v>
      </c>
      <c r="F24" s="10">
        <v>4</v>
      </c>
    </row>
    <row r="25" spans="2:6" ht="15">
      <c r="B25" s="9">
        <v>14</v>
      </c>
      <c r="C25" s="13">
        <v>46001</v>
      </c>
      <c r="D25" s="18" t="s">
        <v>24</v>
      </c>
      <c r="E25" s="17" t="s">
        <v>30</v>
      </c>
      <c r="F25" s="10">
        <v>4</v>
      </c>
    </row>
    <row r="26" spans="2:6" ht="15">
      <c r="B26" s="9">
        <v>15</v>
      </c>
      <c r="C26" s="13">
        <v>46002</v>
      </c>
      <c r="D26" s="18" t="s">
        <v>18</v>
      </c>
      <c r="E26" s="17" t="s">
        <v>30</v>
      </c>
      <c r="F26" s="10">
        <v>4</v>
      </c>
    </row>
    <row r="27" spans="2:6" ht="15">
      <c r="B27" s="9">
        <v>16</v>
      </c>
      <c r="C27" s="13">
        <v>46008</v>
      </c>
      <c r="D27" s="18" t="s">
        <v>24</v>
      </c>
      <c r="E27" s="17" t="s">
        <v>30</v>
      </c>
      <c r="F27" s="10">
        <v>4</v>
      </c>
    </row>
    <row r="28" spans="2:6" ht="15">
      <c r="B28" s="9">
        <v>17</v>
      </c>
      <c r="C28" s="13">
        <v>46009</v>
      </c>
      <c r="D28" s="18" t="s">
        <v>18</v>
      </c>
      <c r="E28" s="17" t="s">
        <v>30</v>
      </c>
      <c r="F28" s="10">
        <v>4</v>
      </c>
    </row>
    <row r="29" spans="2:6" ht="15">
      <c r="B29" s="9">
        <v>18</v>
      </c>
      <c r="C29" s="13">
        <v>45664</v>
      </c>
      <c r="D29" s="18" t="s">
        <v>24</v>
      </c>
      <c r="E29" s="17" t="s">
        <v>30</v>
      </c>
      <c r="F29" s="10">
        <v>4</v>
      </c>
    </row>
    <row r="30" spans="2:6" ht="15">
      <c r="B30" s="9">
        <v>19</v>
      </c>
      <c r="C30" s="13">
        <v>45665</v>
      </c>
      <c r="D30" s="18" t="s">
        <v>18</v>
      </c>
      <c r="E30" s="17" t="s">
        <v>30</v>
      </c>
      <c r="F30" s="10">
        <v>4</v>
      </c>
    </row>
    <row r="31" spans="2:6" ht="15">
      <c r="B31" s="9">
        <v>20</v>
      </c>
      <c r="C31" s="13">
        <v>45671</v>
      </c>
      <c r="D31" s="18" t="s">
        <v>24</v>
      </c>
      <c r="E31" s="17" t="s">
        <v>30</v>
      </c>
      <c r="F31" s="10">
        <v>4</v>
      </c>
    </row>
    <row r="32" spans="2:6" ht="15">
      <c r="B32" s="14">
        <v>21</v>
      </c>
      <c r="C32" s="13">
        <v>45672</v>
      </c>
      <c r="D32" s="18" t="s">
        <v>18</v>
      </c>
      <c r="E32" s="17" t="s">
        <v>30</v>
      </c>
      <c r="F32" s="10">
        <v>4</v>
      </c>
    </row>
    <row r="33" spans="1:6" ht="15">
      <c r="B33" s="14">
        <v>22</v>
      </c>
      <c r="C33" s="13">
        <v>45678</v>
      </c>
      <c r="D33" s="18" t="s">
        <v>24</v>
      </c>
      <c r="E33" s="17" t="s">
        <v>30</v>
      </c>
      <c r="F33" s="10">
        <v>4</v>
      </c>
    </row>
    <row r="34" spans="1:6" ht="15">
      <c r="B34" s="14">
        <v>23</v>
      </c>
      <c r="C34" s="13">
        <v>45679</v>
      </c>
      <c r="D34" s="18" t="s">
        <v>18</v>
      </c>
      <c r="E34" s="17" t="s">
        <v>30</v>
      </c>
      <c r="F34" s="10">
        <v>4</v>
      </c>
    </row>
    <row r="35" spans="1:6" ht="15">
      <c r="B35" s="14">
        <v>24</v>
      </c>
      <c r="C35" s="13">
        <v>45685</v>
      </c>
      <c r="D35" s="18" t="s">
        <v>24</v>
      </c>
      <c r="E35" s="17" t="s">
        <v>30</v>
      </c>
      <c r="F35" s="10">
        <v>4</v>
      </c>
    </row>
    <row r="36" spans="1:6" ht="15">
      <c r="B36" s="14">
        <v>25</v>
      </c>
      <c r="C36" s="13">
        <v>45686</v>
      </c>
      <c r="D36" s="1" t="s">
        <v>18</v>
      </c>
      <c r="E36" s="17" t="s">
        <v>30</v>
      </c>
      <c r="F36" s="10">
        <v>4</v>
      </c>
    </row>
    <row r="37" spans="1:6" ht="15.75">
      <c r="B37" s="22" t="s">
        <v>20</v>
      </c>
      <c r="C37" s="23"/>
      <c r="D37" s="23"/>
      <c r="E37" s="24"/>
      <c r="F37" s="15">
        <f>SUM(F12:F36)</f>
        <v>100</v>
      </c>
    </row>
    <row r="38" spans="1:6">
      <c r="A38" s="16" t="s">
        <v>21</v>
      </c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1" sqref="F1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375" style="1" customWidth="1"/>
    <col min="6" max="6" width="14.875" style="1" customWidth="1"/>
    <col min="7" max="256" width="8.87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375" style="2" customWidth="1"/>
    <col min="262" max="262" width="14.875" style="2" customWidth="1"/>
    <col min="263" max="512" width="8.87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375" style="2" customWidth="1"/>
    <col min="518" max="518" width="14.875" style="2" customWidth="1"/>
    <col min="519" max="768" width="8.87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375" style="2" customWidth="1"/>
    <col min="774" max="774" width="14.875" style="2" customWidth="1"/>
    <col min="775" max="1024" width="8.87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375" style="2" customWidth="1"/>
    <col min="1030" max="1030" width="14.875" style="2" customWidth="1"/>
    <col min="1031" max="1280" width="8.87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375" style="2" customWidth="1"/>
    <col min="1286" max="1286" width="14.875" style="2" customWidth="1"/>
    <col min="1287" max="1536" width="8.87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375" style="2" customWidth="1"/>
    <col min="1542" max="1542" width="14.875" style="2" customWidth="1"/>
    <col min="1543" max="1792" width="8.87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375" style="2" customWidth="1"/>
    <col min="1798" max="1798" width="14.875" style="2" customWidth="1"/>
    <col min="1799" max="2048" width="8.87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375" style="2" customWidth="1"/>
    <col min="2054" max="2054" width="14.875" style="2" customWidth="1"/>
    <col min="2055" max="2304" width="8.87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375" style="2" customWidth="1"/>
    <col min="2310" max="2310" width="14.875" style="2" customWidth="1"/>
    <col min="2311" max="2560" width="8.87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375" style="2" customWidth="1"/>
    <col min="2566" max="2566" width="14.875" style="2" customWidth="1"/>
    <col min="2567" max="2816" width="8.87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375" style="2" customWidth="1"/>
    <col min="2822" max="2822" width="14.875" style="2" customWidth="1"/>
    <col min="2823" max="3072" width="8.87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375" style="2" customWidth="1"/>
    <col min="3078" max="3078" width="14.875" style="2" customWidth="1"/>
    <col min="3079" max="3328" width="8.87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375" style="2" customWidth="1"/>
    <col min="3334" max="3334" width="14.875" style="2" customWidth="1"/>
    <col min="3335" max="3584" width="8.87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375" style="2" customWidth="1"/>
    <col min="3590" max="3590" width="14.875" style="2" customWidth="1"/>
    <col min="3591" max="3840" width="8.87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375" style="2" customWidth="1"/>
    <col min="3846" max="3846" width="14.875" style="2" customWidth="1"/>
    <col min="3847" max="4096" width="8.87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375" style="2" customWidth="1"/>
    <col min="4102" max="4102" width="14.875" style="2" customWidth="1"/>
    <col min="4103" max="4352" width="8.87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375" style="2" customWidth="1"/>
    <col min="4358" max="4358" width="14.875" style="2" customWidth="1"/>
    <col min="4359" max="4608" width="8.87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375" style="2" customWidth="1"/>
    <col min="4614" max="4614" width="14.875" style="2" customWidth="1"/>
    <col min="4615" max="4864" width="8.87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375" style="2" customWidth="1"/>
    <col min="4870" max="4870" width="14.875" style="2" customWidth="1"/>
    <col min="4871" max="5120" width="8.87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375" style="2" customWidth="1"/>
    <col min="5126" max="5126" width="14.875" style="2" customWidth="1"/>
    <col min="5127" max="5376" width="8.87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375" style="2" customWidth="1"/>
    <col min="5382" max="5382" width="14.875" style="2" customWidth="1"/>
    <col min="5383" max="5632" width="8.87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375" style="2" customWidth="1"/>
    <col min="5638" max="5638" width="14.875" style="2" customWidth="1"/>
    <col min="5639" max="5888" width="8.87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375" style="2" customWidth="1"/>
    <col min="5894" max="5894" width="14.875" style="2" customWidth="1"/>
    <col min="5895" max="6144" width="8.87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375" style="2" customWidth="1"/>
    <col min="6150" max="6150" width="14.875" style="2" customWidth="1"/>
    <col min="6151" max="6400" width="8.87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375" style="2" customWidth="1"/>
    <col min="6406" max="6406" width="14.875" style="2" customWidth="1"/>
    <col min="6407" max="6656" width="8.87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375" style="2" customWidth="1"/>
    <col min="6662" max="6662" width="14.875" style="2" customWidth="1"/>
    <col min="6663" max="6912" width="8.87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375" style="2" customWidth="1"/>
    <col min="6918" max="6918" width="14.875" style="2" customWidth="1"/>
    <col min="6919" max="7168" width="8.87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375" style="2" customWidth="1"/>
    <col min="7174" max="7174" width="14.875" style="2" customWidth="1"/>
    <col min="7175" max="7424" width="8.87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375" style="2" customWidth="1"/>
    <col min="7430" max="7430" width="14.875" style="2" customWidth="1"/>
    <col min="7431" max="7680" width="8.87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375" style="2" customWidth="1"/>
    <col min="7686" max="7686" width="14.875" style="2" customWidth="1"/>
    <col min="7687" max="7936" width="8.87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375" style="2" customWidth="1"/>
    <col min="7942" max="7942" width="14.875" style="2" customWidth="1"/>
    <col min="7943" max="8192" width="8.87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375" style="2" customWidth="1"/>
    <col min="8198" max="8198" width="14.875" style="2" customWidth="1"/>
    <col min="8199" max="8448" width="8.87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375" style="2" customWidth="1"/>
    <col min="8454" max="8454" width="14.875" style="2" customWidth="1"/>
    <col min="8455" max="8704" width="8.87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375" style="2" customWidth="1"/>
    <col min="8710" max="8710" width="14.875" style="2" customWidth="1"/>
    <col min="8711" max="8960" width="8.87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375" style="2" customWidth="1"/>
    <col min="8966" max="8966" width="14.875" style="2" customWidth="1"/>
    <col min="8967" max="9216" width="8.87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375" style="2" customWidth="1"/>
    <col min="9222" max="9222" width="14.875" style="2" customWidth="1"/>
    <col min="9223" max="9472" width="8.87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375" style="2" customWidth="1"/>
    <col min="9478" max="9478" width="14.875" style="2" customWidth="1"/>
    <col min="9479" max="9728" width="8.87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375" style="2" customWidth="1"/>
    <col min="9734" max="9734" width="14.875" style="2" customWidth="1"/>
    <col min="9735" max="9984" width="8.87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375" style="2" customWidth="1"/>
    <col min="9990" max="9990" width="14.875" style="2" customWidth="1"/>
    <col min="9991" max="10240" width="8.87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375" style="2" customWidth="1"/>
    <col min="10246" max="10246" width="14.875" style="2" customWidth="1"/>
    <col min="10247" max="10496" width="8.87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375" style="2" customWidth="1"/>
    <col min="10502" max="10502" width="14.875" style="2" customWidth="1"/>
    <col min="10503" max="10752" width="8.87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375" style="2" customWidth="1"/>
    <col min="10758" max="10758" width="14.875" style="2" customWidth="1"/>
    <col min="10759" max="11008" width="8.87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375" style="2" customWidth="1"/>
    <col min="11014" max="11014" width="14.875" style="2" customWidth="1"/>
    <col min="11015" max="11264" width="8.87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375" style="2" customWidth="1"/>
    <col min="11270" max="11270" width="14.875" style="2" customWidth="1"/>
    <col min="11271" max="11520" width="8.87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375" style="2" customWidth="1"/>
    <col min="11526" max="11526" width="14.875" style="2" customWidth="1"/>
    <col min="11527" max="11776" width="8.87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375" style="2" customWidth="1"/>
    <col min="11782" max="11782" width="14.875" style="2" customWidth="1"/>
    <col min="11783" max="12032" width="8.87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375" style="2" customWidth="1"/>
    <col min="12038" max="12038" width="14.875" style="2" customWidth="1"/>
    <col min="12039" max="12288" width="8.87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375" style="2" customWidth="1"/>
    <col min="12294" max="12294" width="14.875" style="2" customWidth="1"/>
    <col min="12295" max="12544" width="8.87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375" style="2" customWidth="1"/>
    <col min="12550" max="12550" width="14.875" style="2" customWidth="1"/>
    <col min="12551" max="12800" width="8.87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375" style="2" customWidth="1"/>
    <col min="12806" max="12806" width="14.875" style="2" customWidth="1"/>
    <col min="12807" max="13056" width="8.87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375" style="2" customWidth="1"/>
    <col min="13062" max="13062" width="14.875" style="2" customWidth="1"/>
    <col min="13063" max="13312" width="8.87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375" style="2" customWidth="1"/>
    <col min="13318" max="13318" width="14.875" style="2" customWidth="1"/>
    <col min="13319" max="13568" width="8.87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375" style="2" customWidth="1"/>
    <col min="13574" max="13574" width="14.875" style="2" customWidth="1"/>
    <col min="13575" max="13824" width="8.87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375" style="2" customWidth="1"/>
    <col min="13830" max="13830" width="14.875" style="2" customWidth="1"/>
    <col min="13831" max="14080" width="8.87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375" style="2" customWidth="1"/>
    <col min="14086" max="14086" width="14.875" style="2" customWidth="1"/>
    <col min="14087" max="14336" width="8.87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375" style="2" customWidth="1"/>
    <col min="14342" max="14342" width="14.875" style="2" customWidth="1"/>
    <col min="14343" max="14592" width="8.87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375" style="2" customWidth="1"/>
    <col min="14598" max="14598" width="14.875" style="2" customWidth="1"/>
    <col min="14599" max="14848" width="8.87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375" style="2" customWidth="1"/>
    <col min="14854" max="14854" width="14.875" style="2" customWidth="1"/>
    <col min="14855" max="15104" width="8.87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375" style="2" customWidth="1"/>
    <col min="15110" max="15110" width="14.875" style="2" customWidth="1"/>
    <col min="15111" max="15360" width="8.87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375" style="2" customWidth="1"/>
    <col min="15366" max="15366" width="14.875" style="2" customWidth="1"/>
    <col min="15367" max="15616" width="8.87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375" style="2" customWidth="1"/>
    <col min="15622" max="15622" width="14.875" style="2" customWidth="1"/>
    <col min="15623" max="15872" width="8.87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375" style="2" customWidth="1"/>
    <col min="15878" max="15878" width="14.875" style="2" customWidth="1"/>
    <col min="15879" max="16128" width="8.87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375" style="2" customWidth="1"/>
    <col min="16134" max="16134" width="14.875" style="2" customWidth="1"/>
    <col min="16135" max="16384" width="8.875" style="2"/>
  </cols>
  <sheetData>
    <row r="1" spans="1:6" ht="84" customHeight="1"/>
    <row r="2" spans="1:6" ht="47.25" customHeight="1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37.5" customHeight="1">
      <c r="A4" s="5" t="s">
        <v>4</v>
      </c>
      <c r="B4" s="27" t="s">
        <v>5</v>
      </c>
      <c r="C4" s="28"/>
      <c r="D4" s="28"/>
      <c r="E4" s="28"/>
      <c r="F4" s="28"/>
    </row>
    <row r="5" spans="1:6" ht="33.75" customHeight="1">
      <c r="A5" s="5" t="s">
        <v>6</v>
      </c>
      <c r="B5" s="29"/>
      <c r="C5" s="29"/>
      <c r="D5" s="29"/>
      <c r="E5" s="29"/>
      <c r="F5" s="29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7"/>
      <c r="C7" s="7"/>
      <c r="D7" s="7"/>
      <c r="E7" s="7"/>
      <c r="F7" s="7"/>
    </row>
    <row r="8" spans="1:6" ht="15">
      <c r="A8" s="21" t="s">
        <v>35</v>
      </c>
      <c r="B8" s="30">
        <v>8</v>
      </c>
      <c r="C8" s="30"/>
      <c r="D8" s="7"/>
      <c r="E8" s="7"/>
      <c r="F8" s="7"/>
    </row>
    <row r="9" spans="1:6" ht="15">
      <c r="A9" s="5" t="s">
        <v>11</v>
      </c>
      <c r="B9" s="20" t="s">
        <v>36</v>
      </c>
      <c r="C9" s="7"/>
      <c r="D9" s="7"/>
      <c r="E9" s="7"/>
      <c r="F9" s="7"/>
    </row>
    <row r="11" spans="1:6" ht="47.25"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B12" s="9">
        <v>1</v>
      </c>
      <c r="C12" s="11">
        <v>45590</v>
      </c>
      <c r="D12" s="18" t="s">
        <v>19</v>
      </c>
      <c r="E12" s="17" t="s">
        <v>30</v>
      </c>
      <c r="F12" s="10">
        <v>4</v>
      </c>
    </row>
    <row r="13" spans="1:6" ht="15">
      <c r="B13" s="9">
        <v>2</v>
      </c>
      <c r="C13" s="11">
        <v>45594</v>
      </c>
      <c r="D13" s="18" t="s">
        <v>24</v>
      </c>
      <c r="E13" s="19" t="s">
        <v>31</v>
      </c>
      <c r="F13" s="10">
        <v>4</v>
      </c>
    </row>
    <row r="14" spans="1:6" ht="15">
      <c r="B14" s="9">
        <v>3</v>
      </c>
      <c r="C14" s="11">
        <v>45601</v>
      </c>
      <c r="D14" s="18" t="s">
        <v>24</v>
      </c>
      <c r="E14" s="19" t="s">
        <v>31</v>
      </c>
      <c r="F14" s="10">
        <v>4</v>
      </c>
    </row>
    <row r="15" spans="1:6" ht="15">
      <c r="B15" s="9">
        <v>4</v>
      </c>
      <c r="C15" s="11">
        <v>45604</v>
      </c>
      <c r="D15" s="18" t="s">
        <v>19</v>
      </c>
      <c r="E15" s="17" t="s">
        <v>30</v>
      </c>
      <c r="F15" s="10">
        <v>4</v>
      </c>
    </row>
    <row r="16" spans="1:6" ht="15">
      <c r="B16" s="9">
        <v>5</v>
      </c>
      <c r="C16" s="11">
        <v>45608</v>
      </c>
      <c r="D16" s="18" t="s">
        <v>24</v>
      </c>
      <c r="E16" s="19" t="s">
        <v>31</v>
      </c>
      <c r="F16" s="10">
        <v>4</v>
      </c>
    </row>
    <row r="17" spans="2:6" ht="15">
      <c r="B17" s="9">
        <v>6</v>
      </c>
      <c r="C17" s="11">
        <v>45611</v>
      </c>
      <c r="D17" s="18" t="s">
        <v>19</v>
      </c>
      <c r="E17" s="17" t="s">
        <v>30</v>
      </c>
      <c r="F17" s="10">
        <v>4</v>
      </c>
    </row>
    <row r="18" spans="2:6" ht="15">
      <c r="B18" s="9">
        <v>7</v>
      </c>
      <c r="C18" s="11">
        <v>45615</v>
      </c>
      <c r="D18" s="18" t="s">
        <v>24</v>
      </c>
      <c r="E18" s="19" t="s">
        <v>31</v>
      </c>
      <c r="F18" s="10">
        <v>4</v>
      </c>
    </row>
    <row r="19" spans="2:6" ht="15">
      <c r="B19" s="9">
        <v>8</v>
      </c>
      <c r="C19" s="11">
        <v>45618</v>
      </c>
      <c r="D19" s="18" t="s">
        <v>19</v>
      </c>
      <c r="E19" s="17" t="s">
        <v>30</v>
      </c>
      <c r="F19" s="10">
        <v>4</v>
      </c>
    </row>
    <row r="20" spans="2:6" ht="15">
      <c r="B20" s="9">
        <v>9</v>
      </c>
      <c r="C20" s="11">
        <v>45622</v>
      </c>
      <c r="D20" s="18" t="s">
        <v>24</v>
      </c>
      <c r="E20" s="19" t="s">
        <v>31</v>
      </c>
      <c r="F20" s="10">
        <v>4</v>
      </c>
    </row>
    <row r="21" spans="2:6" ht="15">
      <c r="B21" s="9">
        <v>10</v>
      </c>
      <c r="C21" s="11">
        <v>45625</v>
      </c>
      <c r="D21" s="18" t="s">
        <v>19</v>
      </c>
      <c r="E21" s="17" t="s">
        <v>30</v>
      </c>
      <c r="F21" s="10">
        <v>4</v>
      </c>
    </row>
    <row r="22" spans="2:6" ht="15">
      <c r="B22" s="9">
        <v>11</v>
      </c>
      <c r="C22" s="12">
        <v>45629</v>
      </c>
      <c r="D22" s="18" t="s">
        <v>24</v>
      </c>
      <c r="E22" s="19" t="s">
        <v>31</v>
      </c>
      <c r="F22" s="10">
        <v>4</v>
      </c>
    </row>
    <row r="23" spans="2:6" ht="16.5" customHeight="1">
      <c r="B23" s="9">
        <v>12</v>
      </c>
      <c r="C23" s="12">
        <v>45632</v>
      </c>
      <c r="D23" s="18" t="s">
        <v>19</v>
      </c>
      <c r="E23" s="17" t="s">
        <v>30</v>
      </c>
      <c r="F23" s="10">
        <v>4</v>
      </c>
    </row>
    <row r="24" spans="2:6" ht="15">
      <c r="B24" s="9">
        <v>13</v>
      </c>
      <c r="C24" s="12">
        <v>45636</v>
      </c>
      <c r="D24" s="18" t="s">
        <v>24</v>
      </c>
      <c r="E24" s="19" t="s">
        <v>31</v>
      </c>
      <c r="F24" s="10">
        <v>4</v>
      </c>
    </row>
    <row r="25" spans="2:6" ht="15">
      <c r="B25" s="9">
        <v>14</v>
      </c>
      <c r="C25" s="13">
        <v>45639</v>
      </c>
      <c r="D25" s="18" t="s">
        <v>19</v>
      </c>
      <c r="E25" s="17" t="s">
        <v>30</v>
      </c>
      <c r="F25" s="10">
        <v>4</v>
      </c>
    </row>
    <row r="26" spans="2:6" ht="15">
      <c r="B26" s="9">
        <v>15</v>
      </c>
      <c r="C26" s="13">
        <v>45643</v>
      </c>
      <c r="D26" s="18" t="s">
        <v>24</v>
      </c>
      <c r="E26" s="19" t="s">
        <v>31</v>
      </c>
      <c r="F26" s="10">
        <v>4</v>
      </c>
    </row>
    <row r="27" spans="2:6" ht="15">
      <c r="B27" s="9">
        <v>16</v>
      </c>
      <c r="C27" s="13">
        <v>45646</v>
      </c>
      <c r="D27" s="18" t="s">
        <v>19</v>
      </c>
      <c r="E27" s="17" t="s">
        <v>30</v>
      </c>
      <c r="F27" s="10">
        <v>4</v>
      </c>
    </row>
    <row r="28" spans="2:6" ht="15">
      <c r="B28" s="9">
        <v>17</v>
      </c>
      <c r="C28" s="13">
        <v>45664</v>
      </c>
      <c r="D28" s="18" t="s">
        <v>24</v>
      </c>
      <c r="E28" s="19" t="s">
        <v>31</v>
      </c>
      <c r="F28" s="10">
        <v>4</v>
      </c>
    </row>
    <row r="29" spans="2:6" ht="15">
      <c r="B29" s="9">
        <v>18</v>
      </c>
      <c r="C29" s="13">
        <v>45667</v>
      </c>
      <c r="D29" s="18" t="s">
        <v>19</v>
      </c>
      <c r="E29" s="17" t="s">
        <v>30</v>
      </c>
      <c r="F29" s="10">
        <v>4</v>
      </c>
    </row>
    <row r="30" spans="2:6" ht="15">
      <c r="B30" s="9">
        <v>19</v>
      </c>
      <c r="C30" s="13">
        <v>45671</v>
      </c>
      <c r="D30" s="18" t="s">
        <v>24</v>
      </c>
      <c r="E30" s="19" t="s">
        <v>31</v>
      </c>
      <c r="F30" s="10">
        <v>4</v>
      </c>
    </row>
    <row r="31" spans="2:6" ht="15">
      <c r="B31" s="9">
        <v>20</v>
      </c>
      <c r="C31" s="13">
        <v>45674</v>
      </c>
      <c r="D31" s="18" t="s">
        <v>19</v>
      </c>
      <c r="E31" s="17" t="s">
        <v>30</v>
      </c>
      <c r="F31" s="10">
        <v>4</v>
      </c>
    </row>
    <row r="32" spans="2:6" ht="15">
      <c r="B32" s="14">
        <v>21</v>
      </c>
      <c r="C32" s="13">
        <v>45678</v>
      </c>
      <c r="D32" s="18" t="s">
        <v>24</v>
      </c>
      <c r="E32" s="19" t="s">
        <v>31</v>
      </c>
      <c r="F32" s="10">
        <v>4</v>
      </c>
    </row>
    <row r="33" spans="1:6" ht="15">
      <c r="B33" s="14">
        <v>22</v>
      </c>
      <c r="C33" s="13">
        <v>45681</v>
      </c>
      <c r="D33" s="18" t="s">
        <v>19</v>
      </c>
      <c r="E33" s="17" t="s">
        <v>30</v>
      </c>
      <c r="F33" s="10">
        <v>4</v>
      </c>
    </row>
    <row r="34" spans="1:6" ht="15">
      <c r="B34" s="14">
        <v>23</v>
      </c>
      <c r="C34" s="13">
        <v>45685</v>
      </c>
      <c r="D34" s="18" t="s">
        <v>24</v>
      </c>
      <c r="E34" s="19" t="s">
        <v>31</v>
      </c>
      <c r="F34" s="10">
        <v>4</v>
      </c>
    </row>
    <row r="35" spans="1:6" ht="15">
      <c r="B35" s="14">
        <v>24</v>
      </c>
      <c r="C35" s="13">
        <v>45688</v>
      </c>
      <c r="D35" s="18" t="s">
        <v>19</v>
      </c>
      <c r="E35" s="17" t="s">
        <v>30</v>
      </c>
      <c r="F35" s="10">
        <v>4</v>
      </c>
    </row>
    <row r="36" spans="1:6" ht="15">
      <c r="B36" s="14">
        <v>25</v>
      </c>
      <c r="C36" s="13">
        <v>45692</v>
      </c>
      <c r="D36" s="18" t="s">
        <v>24</v>
      </c>
      <c r="E36" s="19" t="s">
        <v>31</v>
      </c>
      <c r="F36" s="10">
        <v>4</v>
      </c>
    </row>
    <row r="37" spans="1:6" ht="15.75">
      <c r="B37" s="22" t="s">
        <v>20</v>
      </c>
      <c r="C37" s="23"/>
      <c r="D37" s="23"/>
      <c r="E37" s="24"/>
      <c r="F37" s="15">
        <f>SUM(F12:F35)</f>
        <v>96</v>
      </c>
    </row>
    <row r="38" spans="1:6">
      <c r="A38" s="16" t="s">
        <v>21</v>
      </c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I6" sqref="I6"/>
    </sheetView>
  </sheetViews>
  <sheetFormatPr defaultColWidth="8.875" defaultRowHeight="14.25"/>
  <cols>
    <col min="1" max="1" width="19.875" customWidth="1"/>
    <col min="2" max="2" width="14.5" customWidth="1"/>
    <col min="3" max="3" width="12.25" customWidth="1"/>
    <col min="4" max="4" width="11" customWidth="1"/>
    <col min="5" max="5" width="13.125" customWidth="1"/>
    <col min="6" max="6" width="14.375" customWidth="1"/>
  </cols>
  <sheetData>
    <row r="1" spans="1:6" ht="73.5" customHeight="1">
      <c r="A1" s="1"/>
      <c r="B1" s="1"/>
      <c r="C1" s="1"/>
      <c r="D1" s="1"/>
      <c r="E1" s="1"/>
      <c r="F1" s="1"/>
    </row>
    <row r="2" spans="1:6" ht="15.75">
      <c r="A2" s="3" t="s">
        <v>0</v>
      </c>
      <c r="B2" s="25" t="s">
        <v>1</v>
      </c>
      <c r="C2" s="25"/>
      <c r="D2" s="25"/>
      <c r="E2" s="25"/>
      <c r="F2" s="25"/>
    </row>
    <row r="3" spans="1:6" ht="15.75">
      <c r="A3" s="3" t="s">
        <v>2</v>
      </c>
      <c r="B3" s="26" t="s">
        <v>3</v>
      </c>
      <c r="C3" s="26"/>
      <c r="D3" s="26"/>
      <c r="E3" s="4"/>
      <c r="F3" s="4"/>
    </row>
    <row r="4" spans="1:6" ht="15">
      <c r="A4" s="31" t="s">
        <v>4</v>
      </c>
      <c r="B4" s="32" t="s">
        <v>5</v>
      </c>
      <c r="C4" s="33"/>
      <c r="D4" s="33"/>
      <c r="E4" s="33"/>
      <c r="F4" s="33"/>
    </row>
    <row r="5" spans="1:6" ht="15">
      <c r="A5" s="31" t="s">
        <v>6</v>
      </c>
      <c r="B5" s="29" t="s">
        <v>37</v>
      </c>
      <c r="C5" s="29"/>
      <c r="D5" s="29"/>
      <c r="E5" s="29"/>
      <c r="F5" s="29"/>
    </row>
    <row r="6" spans="1:6" ht="15">
      <c r="A6" s="31" t="s">
        <v>8</v>
      </c>
      <c r="B6" s="21" t="s">
        <v>9</v>
      </c>
      <c r="C6" s="20"/>
      <c r="D6" s="20"/>
      <c r="E6" s="20"/>
      <c r="F6" s="20"/>
    </row>
    <row r="7" spans="1:6" ht="15">
      <c r="A7" s="31" t="s">
        <v>10</v>
      </c>
      <c r="B7" s="20" t="s">
        <v>38</v>
      </c>
      <c r="C7" s="20"/>
      <c r="D7" s="20"/>
      <c r="E7" s="20"/>
      <c r="F7" s="20"/>
    </row>
    <row r="8" spans="1:6" ht="15">
      <c r="A8" s="21" t="s">
        <v>35</v>
      </c>
      <c r="B8" s="34">
        <v>6</v>
      </c>
      <c r="C8" s="34"/>
      <c r="D8" s="20"/>
      <c r="E8" s="20"/>
      <c r="F8" s="20"/>
    </row>
    <row r="9" spans="1:6" ht="15">
      <c r="A9" s="31" t="s">
        <v>11</v>
      </c>
      <c r="B9" s="20" t="s">
        <v>39</v>
      </c>
      <c r="C9" s="20"/>
      <c r="D9" s="20"/>
      <c r="E9" s="20"/>
      <c r="F9" s="20"/>
    </row>
    <row r="10" spans="1:6">
      <c r="A10" s="1"/>
      <c r="B10" s="1"/>
      <c r="C10" s="1"/>
      <c r="D10" s="1"/>
      <c r="E10" s="1"/>
      <c r="F10" s="1"/>
    </row>
    <row r="11" spans="1:6" ht="63">
      <c r="A11" s="1"/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</row>
    <row r="12" spans="1:6" ht="15">
      <c r="A12" s="1"/>
      <c r="B12" s="18">
        <v>1</v>
      </c>
      <c r="C12" s="35">
        <v>45589</v>
      </c>
      <c r="D12" s="18" t="s">
        <v>22</v>
      </c>
      <c r="E12" s="17" t="s">
        <v>40</v>
      </c>
      <c r="F12" s="17">
        <v>4</v>
      </c>
    </row>
    <row r="13" spans="1:6" ht="15">
      <c r="A13" s="1"/>
      <c r="B13" s="18">
        <v>2</v>
      </c>
      <c r="C13" s="35">
        <v>45591</v>
      </c>
      <c r="D13" s="18" t="s">
        <v>23</v>
      </c>
      <c r="E13" s="17" t="s">
        <v>40</v>
      </c>
      <c r="F13" s="17">
        <v>4</v>
      </c>
    </row>
    <row r="14" spans="1:6" ht="15">
      <c r="A14" s="1"/>
      <c r="B14" s="18">
        <v>3</v>
      </c>
      <c r="C14" s="35">
        <v>45596</v>
      </c>
      <c r="D14" s="18" t="s">
        <v>22</v>
      </c>
      <c r="E14" s="17" t="s">
        <v>40</v>
      </c>
      <c r="F14" s="17">
        <v>4</v>
      </c>
    </row>
    <row r="15" spans="1:6" ht="15">
      <c r="A15" s="1"/>
      <c r="B15" s="18">
        <v>4</v>
      </c>
      <c r="C15" s="35">
        <v>45603</v>
      </c>
      <c r="D15" s="18" t="s">
        <v>22</v>
      </c>
      <c r="E15" s="17" t="s">
        <v>40</v>
      </c>
      <c r="F15" s="17">
        <v>4</v>
      </c>
    </row>
    <row r="16" spans="1:6" ht="15">
      <c r="A16" s="1"/>
      <c r="B16" s="18">
        <v>5</v>
      </c>
      <c r="C16" s="35">
        <v>45605</v>
      </c>
      <c r="D16" s="18" t="s">
        <v>23</v>
      </c>
      <c r="E16" s="17" t="s">
        <v>40</v>
      </c>
      <c r="F16" s="17">
        <v>4</v>
      </c>
    </row>
    <row r="17" spans="1:6" ht="15">
      <c r="A17" s="1"/>
      <c r="B17" s="18">
        <v>6</v>
      </c>
      <c r="C17" s="35">
        <v>45610</v>
      </c>
      <c r="D17" s="18" t="s">
        <v>22</v>
      </c>
      <c r="E17" s="17" t="s">
        <v>40</v>
      </c>
      <c r="F17" s="17">
        <v>4</v>
      </c>
    </row>
    <row r="18" spans="1:6" ht="15">
      <c r="A18" s="1"/>
      <c r="B18" s="18">
        <v>7</v>
      </c>
      <c r="C18" s="35">
        <v>45612</v>
      </c>
      <c r="D18" s="18" t="s">
        <v>23</v>
      </c>
      <c r="E18" s="17" t="s">
        <v>40</v>
      </c>
      <c r="F18" s="17">
        <v>4</v>
      </c>
    </row>
    <row r="19" spans="1:6" ht="15">
      <c r="A19" s="1"/>
      <c r="B19" s="18">
        <v>8</v>
      </c>
      <c r="C19" s="35">
        <v>45617</v>
      </c>
      <c r="D19" s="18" t="s">
        <v>22</v>
      </c>
      <c r="E19" s="17" t="s">
        <v>40</v>
      </c>
      <c r="F19" s="17">
        <v>4</v>
      </c>
    </row>
    <row r="20" spans="1:6" ht="15">
      <c r="A20" s="1"/>
      <c r="B20" s="18">
        <v>9</v>
      </c>
      <c r="C20" s="35">
        <v>45619</v>
      </c>
      <c r="D20" s="18" t="s">
        <v>23</v>
      </c>
      <c r="E20" s="17" t="s">
        <v>40</v>
      </c>
      <c r="F20" s="17">
        <v>4</v>
      </c>
    </row>
    <row r="21" spans="1:6" ht="15">
      <c r="A21" s="1"/>
      <c r="B21" s="18">
        <v>10</v>
      </c>
      <c r="C21" s="35">
        <v>45624</v>
      </c>
      <c r="D21" s="18" t="s">
        <v>22</v>
      </c>
      <c r="E21" s="17" t="s">
        <v>40</v>
      </c>
      <c r="F21" s="17">
        <v>4</v>
      </c>
    </row>
    <row r="22" spans="1:6" ht="15">
      <c r="A22" s="1"/>
      <c r="B22" s="18">
        <v>11</v>
      </c>
      <c r="C22" s="12">
        <v>45626</v>
      </c>
      <c r="D22" s="18" t="s">
        <v>23</v>
      </c>
      <c r="E22" s="17" t="s">
        <v>40</v>
      </c>
      <c r="F22" s="17">
        <v>4</v>
      </c>
    </row>
    <row r="23" spans="1:6" ht="15">
      <c r="A23" s="1"/>
      <c r="B23" s="18">
        <v>12</v>
      </c>
      <c r="C23" s="12">
        <v>45631</v>
      </c>
      <c r="D23" s="18" t="s">
        <v>22</v>
      </c>
      <c r="E23" s="17" t="s">
        <v>40</v>
      </c>
      <c r="F23" s="17">
        <v>4</v>
      </c>
    </row>
    <row r="24" spans="1:6" ht="15">
      <c r="A24" s="1"/>
      <c r="B24" s="18">
        <v>13</v>
      </c>
      <c r="C24" s="12">
        <v>45633</v>
      </c>
      <c r="D24" s="18" t="s">
        <v>23</v>
      </c>
      <c r="E24" s="17" t="s">
        <v>40</v>
      </c>
      <c r="F24" s="17">
        <v>4</v>
      </c>
    </row>
    <row r="25" spans="1:6" ht="15">
      <c r="A25" s="1"/>
      <c r="B25" s="18">
        <v>14</v>
      </c>
      <c r="C25" s="13">
        <v>45638</v>
      </c>
      <c r="D25" s="18" t="s">
        <v>22</v>
      </c>
      <c r="E25" s="17" t="s">
        <v>40</v>
      </c>
      <c r="F25" s="17">
        <v>4</v>
      </c>
    </row>
    <row r="26" spans="1:6" ht="15">
      <c r="A26" s="1"/>
      <c r="B26" s="18">
        <v>15</v>
      </c>
      <c r="C26" s="13">
        <v>45640</v>
      </c>
      <c r="D26" s="18" t="s">
        <v>23</v>
      </c>
      <c r="E26" s="17" t="s">
        <v>40</v>
      </c>
      <c r="F26" s="17">
        <v>4</v>
      </c>
    </row>
    <row r="27" spans="1:6" ht="15">
      <c r="A27" s="1"/>
      <c r="B27" s="18">
        <v>16</v>
      </c>
      <c r="C27" s="13">
        <v>45645</v>
      </c>
      <c r="D27" s="18" t="s">
        <v>22</v>
      </c>
      <c r="E27" s="17" t="s">
        <v>40</v>
      </c>
      <c r="F27" s="17">
        <v>4</v>
      </c>
    </row>
    <row r="28" spans="1:6" ht="15">
      <c r="A28" s="1"/>
      <c r="B28" s="18">
        <v>17</v>
      </c>
      <c r="C28" s="13">
        <v>45647</v>
      </c>
      <c r="D28" s="18" t="s">
        <v>23</v>
      </c>
      <c r="E28" s="17" t="s">
        <v>40</v>
      </c>
      <c r="F28" s="17">
        <v>4</v>
      </c>
    </row>
    <row r="29" spans="1:6" ht="15">
      <c r="A29" s="1"/>
      <c r="B29" s="18">
        <v>18</v>
      </c>
      <c r="C29" s="13">
        <v>45666</v>
      </c>
      <c r="D29" s="18" t="s">
        <v>22</v>
      </c>
      <c r="E29" s="17" t="s">
        <v>40</v>
      </c>
      <c r="F29" s="17">
        <v>4</v>
      </c>
    </row>
    <row r="30" spans="1:6" ht="15">
      <c r="A30" s="1"/>
      <c r="B30" s="18">
        <v>19</v>
      </c>
      <c r="C30" s="13">
        <v>45668</v>
      </c>
      <c r="D30" s="18" t="s">
        <v>23</v>
      </c>
      <c r="E30" s="17" t="s">
        <v>40</v>
      </c>
      <c r="F30" s="17">
        <v>4</v>
      </c>
    </row>
    <row r="31" spans="1:6" ht="15">
      <c r="A31" s="1"/>
      <c r="B31" s="18">
        <v>20</v>
      </c>
      <c r="C31" s="13">
        <v>45673</v>
      </c>
      <c r="D31" s="18" t="s">
        <v>22</v>
      </c>
      <c r="E31" s="17" t="s">
        <v>40</v>
      </c>
      <c r="F31" s="17">
        <v>4</v>
      </c>
    </row>
    <row r="32" spans="1:6" ht="15">
      <c r="A32" s="1"/>
      <c r="B32" s="14">
        <v>21</v>
      </c>
      <c r="C32" s="13">
        <v>45675</v>
      </c>
      <c r="D32" s="18" t="s">
        <v>23</v>
      </c>
      <c r="E32" s="17" t="s">
        <v>40</v>
      </c>
      <c r="F32" s="17">
        <v>4</v>
      </c>
    </row>
    <row r="33" spans="1:6" ht="15">
      <c r="A33" s="1"/>
      <c r="B33" s="14">
        <v>22</v>
      </c>
      <c r="C33" s="13">
        <v>45680</v>
      </c>
      <c r="D33" s="18" t="s">
        <v>22</v>
      </c>
      <c r="E33" s="17" t="s">
        <v>40</v>
      </c>
      <c r="F33" s="17">
        <v>4</v>
      </c>
    </row>
    <row r="34" spans="1:6" ht="15">
      <c r="A34" s="1"/>
      <c r="B34" s="14">
        <v>23</v>
      </c>
      <c r="C34" s="13">
        <v>45682</v>
      </c>
      <c r="D34" s="18" t="s">
        <v>23</v>
      </c>
      <c r="E34" s="17" t="s">
        <v>40</v>
      </c>
      <c r="F34" s="17">
        <v>4</v>
      </c>
    </row>
    <row r="35" spans="1:6" ht="15">
      <c r="A35" s="1"/>
      <c r="B35" s="14">
        <v>24</v>
      </c>
      <c r="C35" s="13">
        <v>45687</v>
      </c>
      <c r="D35" s="18" t="s">
        <v>22</v>
      </c>
      <c r="E35" s="17" t="s">
        <v>40</v>
      </c>
      <c r="F35" s="17">
        <v>4</v>
      </c>
    </row>
    <row r="36" spans="1:6" ht="15">
      <c r="A36" s="1"/>
      <c r="B36" s="14">
        <v>25</v>
      </c>
      <c r="C36" s="13">
        <v>45689</v>
      </c>
      <c r="D36" s="18" t="s">
        <v>23</v>
      </c>
      <c r="E36" s="17" t="s">
        <v>40</v>
      </c>
      <c r="F36" s="17">
        <v>4</v>
      </c>
    </row>
    <row r="37" spans="1:6" ht="15.75">
      <c r="A37" s="1"/>
      <c r="B37" s="22" t="s">
        <v>20</v>
      </c>
      <c r="C37" s="23"/>
      <c r="D37" s="23"/>
      <c r="E37" s="24"/>
      <c r="F37" s="15">
        <f>SUM(F12:F36)</f>
        <v>100</v>
      </c>
    </row>
  </sheetData>
  <mergeCells count="6">
    <mergeCell ref="B2:F2"/>
    <mergeCell ref="B3:D3"/>
    <mergeCell ref="B4:F4"/>
    <mergeCell ref="B5:F5"/>
    <mergeCell ref="B8:C8"/>
    <mergeCell ref="B37:E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Łężany 1</vt:lpstr>
      <vt:lpstr>Łężany 2</vt:lpstr>
      <vt:lpstr>Frączkowo</vt:lpstr>
      <vt:lpstr>Barciany 1</vt:lpstr>
      <vt:lpstr>Barciany 2</vt:lpstr>
      <vt:lpstr>Momajny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Komborska</dc:creator>
  <cp:lastModifiedBy>Pretender</cp:lastModifiedBy>
  <dcterms:created xsi:type="dcterms:W3CDTF">2024-10-04T10:58:37Z</dcterms:created>
  <dcterms:modified xsi:type="dcterms:W3CDTF">2024-10-23T13:26:35Z</dcterms:modified>
</cp:coreProperties>
</file>